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<sst xmlns="http://schemas.openxmlformats.org/spreadsheetml/2006/main" count="23" uniqueCount="23">
  <si>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2023年04月24日-04月30日危险化学品经营企业许可信息</t>
  </si>
  <si>
    <t>序号</t>
  </si>
  <si>
    <t>行政许可决定书文号</t>
  </si>
  <si>
    <t>项目名称</t>
  </si>
  <si>
    <t>许可编号</t>
  </si>
  <si>
    <t>许可内容</t>
  </si>
  <si>
    <t>发证机关</t>
  </si>
  <si>
    <t>作出行政许可的日期</t>
  </si>
  <si>
    <t>许可执行开始时间</t>
  </si>
  <si>
    <t>许可截止日期</t>
  </si>
  <si>
    <t>被许可对象名称</t>
  </si>
  <si>
    <t>许可类别</t>
  </si>
  <si>
    <t>统一社会信用码</t>
  </si>
  <si>
    <t>被许可单位法定代表人姓名</t>
  </si>
  <si>
    <t>湘（岳）应急许（危）准决字〔2023〕第108号</t>
  </si>
  <si>
    <t>危险化学品经营许可证</t>
  </si>
  <si>
    <t>湘岳危化经字[2023]000077号</t>
  </si>
  <si>
    <t>丙烯、2-丁酮、正丁烷、乙酸异丙酯、乙酸仲丁酯、甲醇、乙酸[含量&gt;80%]、乙酸溶液[10%&lt;含量≤80%]、环己酮、苯、煤焦沥青、煤焦油、丙烷[仅限工业用]、甲苯、2-氯丙烯、3-氯丙烯、1,2-二甲苯、1,3二甲苯、1,4-二甲苯、硫酸、盐酸、苯乙烯[稳定的]、正戊烷、环己烷、丙酮、甲基叔丁基醚、石脑油、乙醇[无水]、二甲苯异构体混合物、氨、氨溶液[含氨&gt;10%]、溶剂油[闭杯闪点≤60℃]、1,2,3-三甲基苯、1,2、4-三甲基苯、1,3,5-三甲基苯、1,2,4,5-四甲苯、乙胺、异丁烯、1,1-二氯乙烷、N,N-二甲基甲酰胺、异辛烷、乙苯、石油醚、1-丁烯、1,1,1-三氯乙烷、1,1,2-三氯乙烷、苯酚、正己烷、正庚烷、乙腈、氮[压缩的或液化的]、二氧化碳[压缩的或液化的]、氢氧化钠溶液[含量≥30%]、二甲胺[无水]、二甲氨基甲酰氯、2-丙醇、三氯化铁、1,2-环氧丙烷、二氯甲烷、三氯甲烷、正磷酸、乙酸乙酯、甲醛溶液、氧氯化硫、二氯化硫、氢氧化钠、二甲醚、粗苯、哌啶、2-甲基苯胺、3-甲基苯胺、4-甲基苯胺、乙烯、氢、氩[压缩的或液化的]、甲烷[仅限工业用]、氯乙烯[稳定的]、氢氧化钾、次氯酸钠溶液[含有效氯&gt;5%]、氧[压缩的或液化的]、硫磺、硝酸、硝酸钠、硝酸钡、亚硝酸钠、硝酸镍、过氧化氢溶液[含量&gt;8%]、氟硅酸、氯、二乙胺、三乙胺、2-氨基丙烷、一甲胺（无水）、1,2-苯二酚、含易燃溶剂的合成树脂、油漆、辅助材料、涂料等制品[闭杯闪点≤60℃]、丙烯酸乙酯、1-氯-2,3-环氧丙烷、亚硫酸氢钠、邻苯二酚、邻仲丁基苯酚、 吡啶、二异丙胺、乙酸甲酯。（以上品种不得自行运输和储存，也不租赁储存场所。以上品种如用作化工原料用途以外的经营，涉及其他行政许可的，应按规定履行相关手续。许可证有效期满未延期的，自动注销）</t>
  </si>
  <si>
    <t>岳阳市应急管理局</t>
  </si>
  <si>
    <t>湖南名鑫化工有限公司</t>
  </si>
  <si>
    <t>普通</t>
  </si>
  <si>
    <t>91430682MA4PRRCR5D</t>
  </si>
  <si>
    <t>鲁晔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</si>
</sst>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11"/>
      <color indexed="8"/>
      <name val="仿宋"/>
      <family val="3"/>
    </font>
    <font>
      <b/>
      <sz val="20"/>
      <color indexed="8"/>
      <name val="宋体"/>
      <family val="0"/>
    </font>
    <font>
      <b/>
      <sz val="8"/>
      <color indexed="8"/>
      <name val="等线"/>
      <family val="0"/>
    </font>
    <font>
      <b/>
      <sz val="10"/>
      <color indexed="8"/>
      <name val="等线"/>
      <family val="0"/>
    </font>
    <font>
      <sz val="9"/>
      <name val="仿宋"/>
      <family val="3"/>
    </font>
    <font>
      <b/>
      <sz val="9"/>
      <name val="仿宋"/>
      <family val="3"/>
    </font>
    <font>
      <b/>
      <sz val="9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4" borderId="5" applyNumberFormat="0" applyAlignment="0" applyProtection="0"/>
    <xf numFmtId="0" fontId="22" fillId="4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49" fontId="8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63" applyNumberFormat="1" applyFont="1" applyFill="1" applyBorder="1" applyAlignment="1">
      <alignment horizontal="center" vertical="center" wrapText="1"/>
      <protection/>
    </xf>
    <xf numFmtId="49" fontId="8" fillId="0" borderId="9" xfId="63" applyNumberFormat="1" applyFont="1" applyFill="1" applyBorder="1" applyAlignment="1">
      <alignment horizontal="left" vertical="center" wrapText="1"/>
      <protection/>
    </xf>
    <xf numFmtId="177" fontId="9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justify" vertical="center"/>
    </xf>
    <xf numFmtId="0" fontId="8" fillId="0" borderId="9" xfId="0" applyFont="1" applyFill="1" applyBorder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L3" sqref="L3:M3"/>
    </sheetView>
  </sheetViews>
  <sheetFormatPr defaultColWidth="9.00390625" defaultRowHeight="13.5"/>
  <cols>
    <col min="1" max="1" width="4.625" style="3" customWidth="1"/>
    <col min="2" max="2" width="10.375" style="3" customWidth="1"/>
    <col min="3" max="3" width="7.375" style="3" customWidth="1"/>
    <col min="4" max="4" width="8.00390625" style="3" customWidth="1"/>
    <col min="5" max="5" width="40.875" style="3" customWidth="1"/>
    <col min="6" max="6" width="5.25390625" style="3" customWidth="1"/>
    <col min="7" max="7" width="9.875" style="3" customWidth="1"/>
    <col min="8" max="8" width="10.25390625" style="3" customWidth="1"/>
    <col min="9" max="9" width="9.875" style="3" customWidth="1"/>
    <col min="10" max="10" width="11.00390625" style="3" customWidth="1"/>
    <col min="11" max="11" width="7.375" style="3" customWidth="1"/>
    <col min="12" max="12" width="9.875" style="3" customWidth="1"/>
    <col min="13" max="13" width="7.875" style="3" customWidth="1"/>
    <col min="14" max="16384" width="9.00390625" style="3" customWidth="1"/>
  </cols>
  <sheetData>
    <row r="1" spans="1:13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50.2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5" t="s">
        <v>6</v>
      </c>
      <c r="G2" s="8" t="s">
        <v>7</v>
      </c>
      <c r="H2" s="8" t="s">
        <v>8</v>
      </c>
      <c r="I2" s="8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2" customFormat="1" ht="337.5">
      <c r="A3" s="9">
        <v>1</v>
      </c>
      <c r="B3" s="10" t="s">
        <v>14</v>
      </c>
      <c r="C3" s="11" t="s">
        <v>15</v>
      </c>
      <c r="D3" s="10" t="s">
        <v>16</v>
      </c>
      <c r="E3" s="12" t="s">
        <v>17</v>
      </c>
      <c r="F3" s="11" t="s">
        <v>18</v>
      </c>
      <c r="G3" s="13">
        <v>45040</v>
      </c>
      <c r="H3" s="13">
        <v>45040</v>
      </c>
      <c r="I3" s="13">
        <v>46135</v>
      </c>
      <c r="J3" s="14" t="s">
        <v>19</v>
      </c>
      <c r="K3" s="11" t="s">
        <v>20</v>
      </c>
      <c r="L3" s="11" t="s">
        <v>21</v>
      </c>
      <c r="M3" s="15" t="s">
        <v>22</v>
      </c>
    </row>
    <row r="4" s="2" customFormat="1" ht="13.5"/>
    <row r="5" s="2" customFormat="1" ht="13.5"/>
    <row r="6" s="2" customFormat="1" ht="13.5"/>
    <row r="7" s="2" customFormat="1" ht="13.5"/>
    <row r="8" s="2" customFormat="1" ht="13.5"/>
    <row r="9" s="2" customFormat="1" ht="13.5"/>
    <row r="10" s="2" customFormat="1" ht="13.5"/>
    <row r="11" s="2" customFormat="1" ht="13.5"/>
    <row r="12" s="2" customFormat="1" ht="13.5"/>
    <row r="13" s="2" customFormat="1" ht="13.5"/>
    <row r="14" s="2" customFormat="1" ht="13.5"/>
    <row r="15" s="2" customFormat="1" ht="13.5"/>
    <row r="16" s="2" customFormat="1" ht="13.5"/>
    <row r="17" spans="1:13" s="2" customFormat="1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2" customFormat="1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2" customFormat="1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2" customFormat="1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2" customFormat="1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2" customFormat="1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2" customFormat="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s="2" customFormat="1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s="2" customFormat="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s="2" customFormat="1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s="2" customFormat="1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2" customFormat="1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s="2" customFormat="1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s="2" customFormat="1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2" customFormat="1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2" customFormat="1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2" customFormat="1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2" customFormat="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s="2" customFormat="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s="2" customFormat="1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2" customFormat="1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s="2" customFormat="1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</sheetData>
  <sheetProtection/>
  <protectedRanges>
    <protectedRange sqref="B2:M2" name="区域1_2_2"/>
  </protectedRanges>
  <mergeCells count="1">
    <mergeCell ref="A1:M1"/>
  </mergeCells>
  <dataValidations count="5"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B3 D3"/>
    <dataValidation allowBlank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B2:IC2"/>
    <dataValidation allowBlank="1" showInputMessage="1" showErrorMessage="1" promptTitle="项目名称" prompt="提示：&#10;1）必填项&#10;2）必须是文本格式（中文输入法）&#10;3）限制长度：小于等于100个汉字（包括标点符号）&#10;" sqref="C3"/>
    <dataValidation type="date" allowBlank="1" showInputMessage="1" showErrorMessage="1" promptTitle="许可截止日期" prompt="提示：&#10;1）必填项&#10;2）日期格式：YYYY-MM-DD&#10;3）日期范围：从1900-01-01至2099-12-31&#10;4)2099-12-31含义为长期" errorTitle="许可截止日期" error="提示：&#10;1）必填项&#10;2）日期格式：YYYY-MM-DD&#10;3）日期范围：从1900-01-01至2099-12-31&#10;4)2099-12-31含义为长期" sqref="I3">
      <formula1>1</formula1>
      <formula2>73050</formula2>
    </dataValidation>
    <dataValidation type="date"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G3 H3">
      <formula1>1</formula1>
      <formula2>73050</formula2>
    </dataValidation>
  </dataValidations>
  <printOptions horizontalCentered="1" verticalCentered="1"/>
  <pageMargins left="0.3937007874015748" right="0.3937007874015748" top="0.9842519685039371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2022-09-19T01:29:58Z</cp:lastPrinted>
  <dcterms:created xsi:type="dcterms:W3CDTF">2020-06-08T08:23:00Z</dcterms:created>
  <dcterms:modified xsi:type="dcterms:W3CDTF">2023-05-04T01:14:27Z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090841F3AED04F77AD85EE04A3C8F5CC</vt:lpwstr>
  </property>
</Properties>
</file>