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<sst xmlns="http://schemas.openxmlformats.org/spreadsheetml/2006/main" count="41" uniqueCount="35">
  <si>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2023年05月01日-05月07日危险化学品经营企业许可信息</t>
  </si>
  <si>
    <t>序号</t>
  </si>
  <si>
    <t>行政许可决定书文号</t>
  </si>
  <si>
    <t>项目名称</t>
  </si>
  <si>
    <t>许可编号</t>
  </si>
  <si>
    <t>许可内容</t>
  </si>
  <si>
    <t>发证机关</t>
  </si>
  <si>
    <t>作出行政许可的日期</t>
  </si>
  <si>
    <t>许可执行开始时间</t>
  </si>
  <si>
    <t>许可截止日期</t>
  </si>
  <si>
    <t>被许可对象名称</t>
  </si>
  <si>
    <t>许可类别</t>
  </si>
  <si>
    <t>统一社会信用码</t>
  </si>
  <si>
    <t>被许可单位法定代表人姓名</t>
  </si>
  <si>
    <t>湘（岳）应急许（危经营）准决字〔2023〕第109号</t>
  </si>
  <si>
    <t>危险化学品经营许可证</t>
  </si>
  <si>
    <t>湘岳危化经字[2023]000078号</t>
  </si>
  <si>
    <t>硫酸、盐酸、高锰酸钾、硫磺、甲醇、环己烷、环己酮、氢氧化钠溶液[含量≥30%]。（以上品种不得自行运输和储存，也不租赁储存场所。以上品种如用作化工原料用途以外的经营，涉及其他行政许可的，应按规定履行相关手续。许可证有效期满未延期的，自动注销）</t>
  </si>
  <si>
    <t>岳阳市应急管理局</t>
  </si>
  <si>
    <t>湖南泽农化工有限公司</t>
  </si>
  <si>
    <t>普通</t>
  </si>
  <si>
    <t>91430600MABRT5L23U</t>
  </si>
  <si>
    <t>陈刚</t>
  </si>
  <si>
    <t>湘（岳）应急许（危经营）准决字〔2023〕第111号</t>
  </si>
  <si>
    <t>湘岳危化经字[2023]000079号</t>
  </si>
  <si>
    <t>氨、2-甲基丁烷、正戊烷、1,2-二甲苯、1,3-二甲苯、1,4-二甲苯、二甲苯异构体混合物、1,2,3-三甲基苯、1,2,4-三甲基苯、1,3,5-三甲基苯、甲基叔丁基醚、丙烯、苯乙烯[稳定的]、石油醚、正己烷、2,2-二甲基丁烷、2,3-二甲基丁烷、2-甲基戊烷、3-甲基戊烷、1,2-环氧丙烷、氢、煤焦油、粗苯、液化石油气（仅限工业用）、异辛烷、溶剂油[闭杯闪点≤60℃]、甲醇、乙醇[无水]、乙烯、过氧化氢溶液[含量＞8%]、硫磺。（以上品种不得自行运输和储存，也不租赁储存场所。以上品种如用作化工原料用途以外的经营，涉及其他行政许可的，应按规定履行相关手续。许可证有效期满未延期的，自动注销）</t>
  </si>
  <si>
    <t>湖南璟瑞丰石化有限公司</t>
  </si>
  <si>
    <t>91430603MA4LXCJK0M</t>
  </si>
  <si>
    <t>王球</t>
  </si>
  <si>
    <t>湘（岳）应急许（危经营）准决字〔2023〕第112号</t>
  </si>
  <si>
    <t>湘岳危化经字[2023]000080号</t>
  </si>
  <si>
    <t>硫酸、盐酸、过氧化氢溶液[含量＞8%]、硝酸钠、氢氧化钠、氢氧化钠溶液[含量≥30%]、氢氧化钾、氢氧化钾溶液[含量≥30%]、三甲胺[无水]、二乙胺、三乙胺、高锰酸钾、硫化钠、亚硝酸钠、硫酸钴、硫酸镍、氟化钠、哌嗪、二亚乙基三胺、二甲胺[无水]、二硫化碳。（以上品种不得自行运输和储存，也不租赁储存场所。以上品种如用作化工原料用途以外的经营，涉及其他行政许可的，应按规定履行相关手续。许可证有效期满未延期的，自动注销）</t>
  </si>
  <si>
    <t>湖南福尔程环保科技有限公司</t>
  </si>
  <si>
    <t>91430682MA4L696L08</t>
  </si>
  <si>
    <t>李永战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</si>
</sst>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11"/>
      <color indexed="8"/>
      <name val="仿宋"/>
      <family val="3"/>
    </font>
    <font>
      <b/>
      <sz val="20"/>
      <color indexed="8"/>
      <name val="宋体"/>
      <family val="0"/>
    </font>
    <font>
      <b/>
      <sz val="8"/>
      <color indexed="8"/>
      <name val="等线"/>
      <family val="0"/>
    </font>
    <font>
      <b/>
      <sz val="10"/>
      <color indexed="8"/>
      <name val="等线"/>
      <family val="0"/>
    </font>
    <font>
      <sz val="9"/>
      <name val="仿宋"/>
      <family val="3"/>
    </font>
    <font>
      <b/>
      <sz val="9"/>
      <name val="仿宋"/>
      <family val="3"/>
    </font>
    <font>
      <b/>
      <sz val="9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49" fontId="8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63" applyNumberFormat="1" applyFont="1" applyFill="1" applyBorder="1" applyAlignment="1">
      <alignment horizontal="center" vertical="center" wrapText="1"/>
      <protection/>
    </xf>
    <xf numFmtId="49" fontId="8" fillId="0" borderId="9" xfId="63" applyNumberFormat="1" applyFont="1" applyFill="1" applyBorder="1" applyAlignment="1">
      <alignment horizontal="left" vertical="center" wrapText="1"/>
      <protection/>
    </xf>
    <xf numFmtId="177" fontId="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justify" vertical="center"/>
    </xf>
    <xf numFmtId="0" fontId="8" fillId="0" borderId="9" xfId="0" applyFont="1" applyFill="1" applyBorder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O4" sqref="O4"/>
    </sheetView>
  </sheetViews>
  <sheetFormatPr defaultColWidth="9.00390625" defaultRowHeight="13.5"/>
  <cols>
    <col min="1" max="1" width="4.625" style="3" customWidth="1"/>
    <col min="2" max="2" width="12.125" style="3" customWidth="1"/>
    <col min="3" max="3" width="7.375" style="3" customWidth="1"/>
    <col min="4" max="4" width="13.125" style="3" customWidth="1"/>
    <col min="5" max="5" width="40.875" style="3" customWidth="1"/>
    <col min="6" max="6" width="5.25390625" style="3" customWidth="1"/>
    <col min="7" max="7" width="9.875" style="3" customWidth="1"/>
    <col min="8" max="8" width="10.25390625" style="3" customWidth="1"/>
    <col min="9" max="9" width="9.875" style="3" customWidth="1"/>
    <col min="10" max="10" width="11.00390625" style="3" customWidth="1"/>
    <col min="11" max="11" width="7.375" style="3" customWidth="1"/>
    <col min="12" max="12" width="9.875" style="3" customWidth="1"/>
    <col min="13" max="13" width="7.875" style="3" customWidth="1"/>
    <col min="14" max="16384" width="9.00390625" style="3" customWidth="1"/>
  </cols>
  <sheetData>
    <row r="1" spans="1:13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50.2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8" t="s">
        <v>7</v>
      </c>
      <c r="H2" s="8" t="s">
        <v>8</v>
      </c>
      <c r="I2" s="8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2" customFormat="1" ht="56.25">
      <c r="A3" s="9">
        <v>1</v>
      </c>
      <c r="B3" s="10" t="s">
        <v>14</v>
      </c>
      <c r="C3" s="11" t="s">
        <v>15</v>
      </c>
      <c r="D3" s="10" t="s">
        <v>16</v>
      </c>
      <c r="E3" s="12" t="s">
        <v>17</v>
      </c>
      <c r="F3" s="11" t="s">
        <v>18</v>
      </c>
      <c r="G3" s="13">
        <v>45050</v>
      </c>
      <c r="H3" s="13">
        <v>45050</v>
      </c>
      <c r="I3" s="13">
        <v>46145</v>
      </c>
      <c r="J3" s="14" t="s">
        <v>19</v>
      </c>
      <c r="K3" s="11" t="s">
        <v>20</v>
      </c>
      <c r="L3" s="11" t="s">
        <v>21</v>
      </c>
      <c r="M3" s="15" t="s">
        <v>22</v>
      </c>
    </row>
    <row r="4" spans="1:13" s="2" customFormat="1" ht="135">
      <c r="A4" s="9">
        <v>2</v>
      </c>
      <c r="B4" s="10" t="s">
        <v>23</v>
      </c>
      <c r="C4" s="11" t="s">
        <v>15</v>
      </c>
      <c r="D4" s="10" t="s">
        <v>24</v>
      </c>
      <c r="E4" s="12" t="s">
        <v>25</v>
      </c>
      <c r="F4" s="11" t="s">
        <v>18</v>
      </c>
      <c r="G4" s="13">
        <v>45050</v>
      </c>
      <c r="H4" s="13">
        <v>45050</v>
      </c>
      <c r="I4" s="13">
        <v>46145</v>
      </c>
      <c r="J4" s="14" t="s">
        <v>26</v>
      </c>
      <c r="K4" s="11" t="s">
        <v>20</v>
      </c>
      <c r="L4" s="11" t="s">
        <v>27</v>
      </c>
      <c r="M4" s="15" t="s">
        <v>28</v>
      </c>
    </row>
    <row r="5" spans="1:13" s="2" customFormat="1" ht="101.25">
      <c r="A5" s="9">
        <v>3</v>
      </c>
      <c r="B5" s="10" t="s">
        <v>29</v>
      </c>
      <c r="C5" s="11" t="s">
        <v>15</v>
      </c>
      <c r="D5" s="10" t="s">
        <v>30</v>
      </c>
      <c r="E5" s="12" t="s">
        <v>31</v>
      </c>
      <c r="F5" s="11" t="s">
        <v>18</v>
      </c>
      <c r="G5" s="13">
        <v>45050</v>
      </c>
      <c r="H5" s="13">
        <v>45050</v>
      </c>
      <c r="I5" s="13">
        <v>46145</v>
      </c>
      <c r="J5" s="14" t="s">
        <v>32</v>
      </c>
      <c r="K5" s="11" t="s">
        <v>20</v>
      </c>
      <c r="L5" s="11" t="s">
        <v>33</v>
      </c>
      <c r="M5" s="15" t="s">
        <v>34</v>
      </c>
    </row>
    <row r="6" s="2" customFormat="1" ht="13.5"/>
    <row r="7" s="2" customFormat="1" ht="13.5"/>
    <row r="8" s="2" customFormat="1" ht="13.5"/>
    <row r="9" s="2" customFormat="1" ht="13.5"/>
    <row r="10" s="2" customFormat="1" ht="13.5"/>
    <row r="11" s="2" customFormat="1" ht="13.5"/>
    <row r="12" s="2" customFormat="1" ht="13.5"/>
    <row r="13" s="2" customFormat="1" ht="13.5"/>
    <row r="14" s="2" customFormat="1" ht="13.5"/>
    <row r="15" s="2" customFormat="1" ht="13.5"/>
    <row r="16" s="2" customFormat="1" ht="13.5"/>
    <row r="17" spans="1:13" s="2" customFormat="1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2" customFormat="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2" customFormat="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2" customFormat="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2" customFormat="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2" customFormat="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2" customFormat="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2" customFormat="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2" customFormat="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2" customFormat="1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2" customFormat="1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2" customFormat="1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s="2" customFormat="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s="2" customFormat="1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2" customFormat="1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2" customFormat="1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2" customFormat="1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2" customFormat="1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2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s="2" customFormat="1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2" customFormat="1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s="2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sheetProtection/>
  <protectedRanges>
    <protectedRange sqref="B2:M2" name="区域1_2_2"/>
  </protectedRanges>
  <mergeCells count="1">
    <mergeCell ref="A1:M1"/>
  </mergeCells>
  <dataValidations count="5"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3:B5 D3:D5"/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2:IC2"/>
    <dataValidation allowBlank="1" showInputMessage="1" showErrorMessage="1" promptTitle="项目名称" prompt="提示：&#10;1）必填项&#10;2）必须是文本格式（中文输入法）&#10;3）限制长度：小于等于100个汉字（包括标点符号）&#10;" sqref="C3:C5"/>
    <dataValidation type="date" allowBlank="1" showInputMessage="1" showErrorMessage="1" promptTitle="许可截止日期" prompt="提示：&#10;1）必填项&#10;2）日期格式：YYYY-MM-DD&#10;3）日期范围：从1900-01-01至2099-12-31&#10;4)2099-12-31含义为长期" errorTitle="许可截止日期" error="提示：&#10;1）必填项&#10;2）日期格式：YYYY-MM-DD&#10;3）日期范围：从1900-01-01至2099-12-31&#10;4)2099-12-31含义为长期" sqref="I3:I5">
      <formula1>1</formula1>
      <formula2>73050</formula2>
    </dataValidation>
    <dataValidation type="date"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G3:G5 H3:H5">
      <formula1>1</formula1>
      <formula2>73050</formula2>
    </dataValidation>
  </dataValidations>
  <printOptions horizontalCentered="1" verticalCentered="1"/>
  <pageMargins left="0.3937007874015748" right="0.3937007874015748" top="0.9842519685039371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2022-09-19T01:29:58Z</cp:lastPrinted>
  <dcterms:created xsi:type="dcterms:W3CDTF">2020-06-08T08:23:00Z</dcterms:created>
  <dcterms:modified xsi:type="dcterms:W3CDTF">2023-05-08T06:21:23Z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090841F3AED04F77AD85EE04A3C8F5CC</vt:lpwstr>
  </property>
</Properties>
</file>