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1"/>
  </bookViews>
  <sheets>
    <sheet name="平面图" sheetId="1" r:id="rId1"/>
    <sheet name="住宿安排" sheetId="2" r:id="rId2"/>
    <sheet name="花名册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<sst xmlns="http://schemas.openxmlformats.org/spreadsheetml/2006/main" count="9" uniqueCount="9">
  <si>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值班室106</t>
  </si>
  <si>
    <t>3号学员楼平面图</t>
  </si>
  <si>
    <t>保管室206</t>
  </si>
  <si>
    <t>保管室</t>
  </si>
  <si>
    <t>值班室</t>
  </si>
  <si>
    <t>3 号 楼 住 宿 安 排 表</t>
  </si>
  <si>
    <t>楼   梯   间</t>
  </si>
  <si>
    <t>双人间：46个，可入住人数：92人</t>
  </si>
  <si>
    <t>双人间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</si>
</sst>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6"/>
      <name val="黑体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2" sqref="A2:N2"/>
    </sheetView>
  </sheetViews>
  <sheetFormatPr defaultColWidth="9.00390625" defaultRowHeight="14.25"/>
  <cols>
    <col min="1" max="14" width="8.625" style="1" customWidth="1"/>
    <col min="15" max="16384" width="9.00390625" style="1" customWidth="1"/>
  </cols>
  <sheetData>
    <row r="1" spans="2:14" ht="48" customHeight="1">
      <c r="B1" s="23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2.5" customHeight="1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84.75" customHeight="1">
      <c r="A3" s="2">
        <v>401</v>
      </c>
      <c r="B3" s="2">
        <v>402</v>
      </c>
      <c r="C3" s="2">
        <v>403</v>
      </c>
      <c r="D3" s="2">
        <v>404</v>
      </c>
      <c r="E3" s="2">
        <v>405</v>
      </c>
      <c r="F3" s="2">
        <v>406</v>
      </c>
      <c r="G3" s="26" t="s">
        <v>6</v>
      </c>
      <c r="H3" s="27"/>
      <c r="I3" s="2">
        <v>407</v>
      </c>
      <c r="J3" s="2">
        <v>408</v>
      </c>
      <c r="K3" s="2">
        <v>409</v>
      </c>
      <c r="L3" s="2">
        <v>410</v>
      </c>
      <c r="M3" s="2">
        <v>411</v>
      </c>
      <c r="N3" s="2">
        <v>412</v>
      </c>
    </row>
    <row r="4" spans="1:14" ht="7.5" customHeight="1">
      <c r="A4" s="32"/>
      <c r="B4" s="33"/>
      <c r="C4" s="33"/>
      <c r="D4" s="33"/>
      <c r="E4" s="33"/>
      <c r="F4" s="34"/>
      <c r="G4" s="28"/>
      <c r="H4" s="29"/>
      <c r="I4" s="32"/>
      <c r="J4" s="33"/>
      <c r="K4" s="33"/>
      <c r="L4" s="33"/>
      <c r="M4" s="33"/>
      <c r="N4" s="34"/>
    </row>
    <row r="5" spans="1:14" ht="84.75" customHeight="1">
      <c r="A5" s="2">
        <v>301</v>
      </c>
      <c r="B5" s="2">
        <v>302</v>
      </c>
      <c r="C5" s="2">
        <v>303</v>
      </c>
      <c r="D5" s="2">
        <v>304</v>
      </c>
      <c r="E5" s="2">
        <v>305</v>
      </c>
      <c r="F5" s="2">
        <v>306</v>
      </c>
      <c r="G5" s="28"/>
      <c r="H5" s="29"/>
      <c r="I5" s="2">
        <v>307</v>
      </c>
      <c r="J5" s="2">
        <v>308</v>
      </c>
      <c r="K5" s="2">
        <v>309</v>
      </c>
      <c r="L5" s="2">
        <v>310</v>
      </c>
      <c r="M5" s="2">
        <v>311</v>
      </c>
      <c r="N5" s="2">
        <v>312</v>
      </c>
    </row>
    <row r="6" spans="1:14" ht="7.5" customHeight="1">
      <c r="A6" s="32"/>
      <c r="B6" s="33"/>
      <c r="C6" s="33"/>
      <c r="D6" s="33"/>
      <c r="E6" s="33"/>
      <c r="F6" s="34"/>
      <c r="G6" s="28"/>
      <c r="H6" s="29"/>
      <c r="I6" s="32"/>
      <c r="J6" s="33"/>
      <c r="K6" s="33"/>
      <c r="L6" s="33"/>
      <c r="M6" s="33"/>
      <c r="N6" s="34"/>
    </row>
    <row r="7" spans="1:14" ht="84.75" customHeight="1">
      <c r="A7" s="2">
        <v>201</v>
      </c>
      <c r="B7" s="2">
        <v>202</v>
      </c>
      <c r="C7" s="2">
        <v>203</v>
      </c>
      <c r="D7" s="2">
        <v>204</v>
      </c>
      <c r="E7" s="2">
        <v>205</v>
      </c>
      <c r="F7" s="2" t="s">
        <v>2</v>
      </c>
      <c r="G7" s="28"/>
      <c r="H7" s="29"/>
      <c r="I7" s="2">
        <v>207</v>
      </c>
      <c r="J7" s="2">
        <v>208</v>
      </c>
      <c r="K7" s="2">
        <v>209</v>
      </c>
      <c r="L7" s="2">
        <v>210</v>
      </c>
      <c r="M7" s="2">
        <v>211</v>
      </c>
      <c r="N7" s="2">
        <v>212</v>
      </c>
    </row>
    <row r="8" spans="1:14" ht="7.5" customHeight="1">
      <c r="A8" s="32"/>
      <c r="B8" s="33"/>
      <c r="C8" s="33"/>
      <c r="D8" s="33"/>
      <c r="E8" s="33"/>
      <c r="F8" s="34"/>
      <c r="G8" s="28"/>
      <c r="H8" s="29"/>
      <c r="I8" s="32"/>
      <c r="J8" s="33"/>
      <c r="K8" s="33"/>
      <c r="L8" s="33"/>
      <c r="M8" s="33"/>
      <c r="N8" s="34"/>
    </row>
    <row r="9" spans="1:14" ht="84.75" customHeight="1">
      <c r="A9" s="2">
        <v>101</v>
      </c>
      <c r="B9" s="2">
        <v>102</v>
      </c>
      <c r="C9" s="2">
        <v>103</v>
      </c>
      <c r="D9" s="2">
        <v>104</v>
      </c>
      <c r="E9" s="2">
        <v>105</v>
      </c>
      <c r="F9" s="2" t="s">
        <v>0</v>
      </c>
      <c r="G9" s="30"/>
      <c r="H9" s="31"/>
      <c r="I9" s="2">
        <v>107</v>
      </c>
      <c r="J9" s="2">
        <v>108</v>
      </c>
      <c r="K9" s="2">
        <v>109</v>
      </c>
      <c r="L9" s="2">
        <v>110</v>
      </c>
      <c r="M9" s="2">
        <v>111</v>
      </c>
      <c r="N9" s="2">
        <v>112</v>
      </c>
    </row>
  </sheetData>
  <sheetProtection/>
  <mergeCells count="9">
    <mergeCell ref="B1:N1"/>
    <mergeCell ref="A2:N2"/>
    <mergeCell ref="G3:H9"/>
    <mergeCell ref="A4:F4"/>
    <mergeCell ref="I4:N4"/>
    <mergeCell ref="A6:F6"/>
    <mergeCell ref="I6:N6"/>
    <mergeCell ref="A8:F8"/>
    <mergeCell ref="I8:N8"/>
  </mergeCells>
  <printOptions horizontalCentered="1"/>
  <pageMargins left="0.7480314960629921" right="0.7480314960629921" top="0.7874015748031497" bottom="0.7874015748031497" header="0.5118110236220472" footer="0.5118110236220472"/>
  <pageSetup horizontalDpi="2400" verticalDpi="2400" orientation="landscape" paperSize="8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Zeros="0" tabSelected="1" zoomScalePageLayoutView="0" workbookViewId="0" topLeftCell="A1">
      <selection activeCell="B17" sqref="B17"/>
    </sheetView>
  </sheetViews>
  <sheetFormatPr defaultColWidth="9.00390625" defaultRowHeight="14.25"/>
  <cols>
    <col min="1" max="12" width="9.625" style="6" customWidth="1"/>
    <col min="13" max="16384" width="9.00390625" style="6" customWidth="1"/>
  </cols>
  <sheetData>
    <row r="1" spans="1:12" ht="36" customHeight="1">
      <c r="A1" s="35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14">
        <v>401</v>
      </c>
      <c r="B2" s="14">
        <v>402</v>
      </c>
      <c r="C2" s="14">
        <v>403</v>
      </c>
      <c r="D2" s="14">
        <v>404</v>
      </c>
      <c r="E2" s="14">
        <v>405</v>
      </c>
      <c r="F2" s="14">
        <v>406</v>
      </c>
      <c r="G2" s="14">
        <v>407</v>
      </c>
      <c r="H2" s="14">
        <v>408</v>
      </c>
      <c r="I2" s="14">
        <v>409</v>
      </c>
      <c r="J2" s="14">
        <v>410</v>
      </c>
      <c r="K2" s="14">
        <v>411</v>
      </c>
      <c r="L2" s="14">
        <v>412</v>
      </c>
    </row>
    <row r="3" spans="1:12" ht="19.5" customHeight="1">
      <c r="A3" s="7">
        <f>'花名册'!B70</f>
        <v>0</v>
      </c>
      <c r="B3" s="7">
        <f>'花名册'!B72</f>
        <v>0</v>
      </c>
      <c r="C3" s="7">
        <f>'花名册'!B74</f>
        <v>0</v>
      </c>
      <c r="D3" s="7">
        <f>'花名册'!B76</f>
        <v>0</v>
      </c>
      <c r="E3" s="7">
        <f>'花名册'!B78</f>
        <v>0</v>
      </c>
      <c r="F3" s="7">
        <f>'花名册'!B80</f>
        <v>0</v>
      </c>
      <c r="G3" s="7">
        <f>'花名册'!B82</f>
        <v>0</v>
      </c>
      <c r="H3" s="7">
        <f>'花名册'!B84</f>
        <v>0</v>
      </c>
      <c r="I3" s="7"/>
      <c r="J3" s="7">
        <f>'花名册'!B88</f>
        <v>0</v>
      </c>
      <c r="K3" s="7">
        <f>'花名册'!B90</f>
        <v>0</v>
      </c>
      <c r="L3" s="7">
        <f>'花名册'!B92</f>
        <v>0</v>
      </c>
    </row>
    <row r="4" spans="1:12" ht="19.5" customHeight="1">
      <c r="A4" s="7">
        <f>'花名册'!B71</f>
        <v>0</v>
      </c>
      <c r="B4" s="7">
        <f>'花名册'!B73</f>
        <v>0</v>
      </c>
      <c r="C4" s="7">
        <f>'花名册'!B75</f>
        <v>0</v>
      </c>
      <c r="D4" s="7">
        <f>'花名册'!B77</f>
        <v>0</v>
      </c>
      <c r="E4" s="7">
        <f>'花名册'!B79</f>
        <v>0</v>
      </c>
      <c r="F4" s="7">
        <f>'花名册'!B81</f>
        <v>0</v>
      </c>
      <c r="G4" s="7">
        <f>'花名册'!B83</f>
        <v>0</v>
      </c>
      <c r="H4" s="7">
        <f>'花名册'!B85</f>
        <v>0</v>
      </c>
      <c r="I4" s="7">
        <f>'花名册'!B87</f>
        <v>0</v>
      </c>
      <c r="J4" s="7">
        <f>'花名册'!B89</f>
        <v>0</v>
      </c>
      <c r="K4" s="7">
        <f>'花名册'!B91</f>
        <v>0</v>
      </c>
      <c r="L4" s="7">
        <f>'花名册'!B93</f>
        <v>0</v>
      </c>
    </row>
    <row r="5" spans="1:12" ht="1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9.5" customHeight="1">
      <c r="A7" s="14">
        <v>301</v>
      </c>
      <c r="B7" s="14">
        <v>302</v>
      </c>
      <c r="C7" s="14">
        <v>303</v>
      </c>
      <c r="D7" s="14">
        <v>304</v>
      </c>
      <c r="E7" s="14">
        <v>305</v>
      </c>
      <c r="F7" s="14">
        <v>306</v>
      </c>
      <c r="G7" s="19">
        <v>307</v>
      </c>
      <c r="H7" s="19">
        <v>308</v>
      </c>
      <c r="I7" s="19">
        <v>309</v>
      </c>
      <c r="J7" s="19">
        <v>310</v>
      </c>
      <c r="K7" s="14">
        <v>311</v>
      </c>
      <c r="L7" s="14">
        <v>312</v>
      </c>
    </row>
    <row r="8" spans="1:12" ht="19.5" customHeight="1">
      <c r="A8" s="7">
        <f>'花名册'!B46</f>
        <v>0</v>
      </c>
      <c r="B8" s="7">
        <f>'花名册'!B48</f>
        <v>0</v>
      </c>
      <c r="C8" s="7">
        <f>'花名册'!B50</f>
        <v>0</v>
      </c>
      <c r="D8" s="7">
        <f>'花名册'!B52</f>
        <v>0</v>
      </c>
      <c r="E8" s="7">
        <f>'花名册'!B54</f>
        <v>0</v>
      </c>
      <c r="F8" s="7">
        <f>'花名册'!B56</f>
        <v>0</v>
      </c>
      <c r="G8" s="7">
        <f>'花名册'!B58</f>
        <v>0</v>
      </c>
      <c r="H8" s="18">
        <f>'花名册'!B60</f>
        <v>0</v>
      </c>
      <c r="I8" s="18">
        <f>'花名册'!B62</f>
        <v>0</v>
      </c>
      <c r="J8" s="18">
        <f>'花名册'!B64</f>
        <v>0</v>
      </c>
      <c r="K8" s="18">
        <f>'花名册'!B66</f>
        <v>0</v>
      </c>
      <c r="L8" s="18">
        <f>'花名册'!B68</f>
        <v>0</v>
      </c>
    </row>
    <row r="9" spans="1:12" ht="19.5" customHeight="1">
      <c r="A9" s="7">
        <f>'花名册'!B47</f>
        <v>0</v>
      </c>
      <c r="B9" s="7">
        <f>'花名册'!B49</f>
        <v>0</v>
      </c>
      <c r="C9" s="7">
        <f>'花名册'!B51</f>
        <v>0</v>
      </c>
      <c r="D9" s="7">
        <f>'花名册'!B53</f>
        <v>0</v>
      </c>
      <c r="E9" s="7">
        <f>'花名册'!B55</f>
        <v>0</v>
      </c>
      <c r="F9" s="7">
        <f>'花名册'!B57</f>
        <v>0</v>
      </c>
      <c r="G9" s="7">
        <f>'花名册'!B59</f>
        <v>0</v>
      </c>
      <c r="H9" s="18">
        <f>'花名册'!B61</f>
        <v>0</v>
      </c>
      <c r="I9" s="18">
        <f>'花名册'!B63</f>
        <v>0</v>
      </c>
      <c r="J9" s="18">
        <f>'花名册'!B65</f>
        <v>0</v>
      </c>
      <c r="K9" s="18">
        <f>'花名册'!B67</f>
        <v>0</v>
      </c>
      <c r="L9" s="18">
        <f>'花名册'!B69</f>
        <v>0</v>
      </c>
    </row>
    <row r="10" spans="1:12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9.5" customHeight="1">
      <c r="A12" s="14">
        <v>201</v>
      </c>
      <c r="B12" s="14">
        <v>202</v>
      </c>
      <c r="C12" s="14">
        <v>203</v>
      </c>
      <c r="D12" s="14">
        <v>204</v>
      </c>
      <c r="E12" s="14">
        <v>205</v>
      </c>
      <c r="F12" s="14">
        <v>206</v>
      </c>
      <c r="G12" s="19">
        <v>207</v>
      </c>
      <c r="H12" s="19">
        <v>208</v>
      </c>
      <c r="I12" s="19">
        <v>209</v>
      </c>
      <c r="J12" s="19">
        <v>210</v>
      </c>
      <c r="K12" s="19">
        <v>211</v>
      </c>
      <c r="L12" s="19">
        <v>212</v>
      </c>
    </row>
    <row r="13" spans="1:12" ht="19.5" customHeight="1">
      <c r="A13" s="10">
        <f>'花名册'!B24</f>
        <v>0</v>
      </c>
      <c r="B13" s="10">
        <f>'花名册'!B26</f>
        <v>0</v>
      </c>
      <c r="C13" s="10">
        <f>'花名册'!B28</f>
        <v>0</v>
      </c>
      <c r="D13" s="10">
        <f>'花名册'!B30</f>
        <v>0</v>
      </c>
      <c r="E13" s="10">
        <f>'花名册'!B32</f>
        <v>0</v>
      </c>
      <c r="F13" s="37" t="s">
        <v>3</v>
      </c>
      <c r="G13" s="11">
        <f>'花名册'!B34</f>
        <v>0</v>
      </c>
      <c r="H13" s="20">
        <f>'花名册'!B36</f>
        <v>0</v>
      </c>
      <c r="I13" s="20">
        <f>'花名册'!B38</f>
        <v>0</v>
      </c>
      <c r="J13" s="20">
        <f>'花名册'!B40</f>
        <v>0</v>
      </c>
      <c r="K13" s="20">
        <f>'花名册'!B42</f>
        <v>0</v>
      </c>
      <c r="L13" s="20">
        <f>'花名册'!B44</f>
        <v>0</v>
      </c>
    </row>
    <row r="14" spans="1:12" ht="19.5" customHeight="1">
      <c r="A14" s="11">
        <f>'花名册'!B25</f>
        <v>0</v>
      </c>
      <c r="B14" s="11">
        <f>'花名册'!B27</f>
        <v>0</v>
      </c>
      <c r="C14" s="11">
        <f>'花名册'!B29</f>
        <v>0</v>
      </c>
      <c r="D14" s="11">
        <f>'花名册'!B31</f>
        <v>0</v>
      </c>
      <c r="E14" s="11">
        <f>'花名册'!B33</f>
        <v>0</v>
      </c>
      <c r="F14" s="37"/>
      <c r="G14" s="11">
        <f>'花名册'!B35</f>
        <v>0</v>
      </c>
      <c r="H14" s="20">
        <f>'花名册'!B37</f>
        <v>0</v>
      </c>
      <c r="I14" s="20">
        <f>'花名册'!B39</f>
        <v>0</v>
      </c>
      <c r="J14" s="20">
        <f>'花名册'!B41</f>
        <v>0</v>
      </c>
      <c r="K14" s="20">
        <f>'花名册'!B43</f>
        <v>0</v>
      </c>
      <c r="L14" s="20">
        <f>'花名册'!B45</f>
        <v>0</v>
      </c>
    </row>
    <row r="15" spans="1:12" ht="19.5" customHeight="1">
      <c r="A15" s="12"/>
      <c r="B15" s="12"/>
      <c r="C15" s="12"/>
      <c r="D15" s="12"/>
      <c r="E15" s="12"/>
      <c r="F15" s="38"/>
      <c r="G15" s="12"/>
      <c r="H15" s="12"/>
      <c r="I15" s="12"/>
      <c r="J15" s="12"/>
      <c r="K15" s="12"/>
      <c r="L15" s="12"/>
    </row>
    <row r="16" spans="1:12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9.5" customHeight="1">
      <c r="A17" s="45">
        <v>101</v>
      </c>
      <c r="B17" s="45">
        <v>102</v>
      </c>
      <c r="C17" s="22">
        <v>103</v>
      </c>
      <c r="D17" s="22">
        <v>104</v>
      </c>
      <c r="E17" s="22">
        <v>105</v>
      </c>
      <c r="F17" s="21">
        <v>106</v>
      </c>
      <c r="G17" s="22">
        <v>107</v>
      </c>
      <c r="H17" s="22">
        <v>108</v>
      </c>
      <c r="I17" s="22">
        <v>109</v>
      </c>
      <c r="J17" s="22">
        <v>110</v>
      </c>
      <c r="K17" s="22">
        <v>111</v>
      </c>
      <c r="L17" s="22">
        <v>112</v>
      </c>
    </row>
    <row r="18" spans="1:12" ht="19.5" customHeight="1">
      <c r="A18" s="11">
        <f>'花名册'!B2</f>
        <v>0</v>
      </c>
      <c r="B18" s="11">
        <f>'花名册'!B4</f>
        <v>0</v>
      </c>
      <c r="C18" s="11">
        <f>'花名册'!B6</f>
        <v>0</v>
      </c>
      <c r="D18" s="11">
        <f>'花名册'!B8</f>
        <v>0</v>
      </c>
      <c r="E18" s="11">
        <f>'花名册'!B10</f>
        <v>0</v>
      </c>
      <c r="F18" s="37" t="s">
        <v>4</v>
      </c>
      <c r="G18" s="11">
        <f>'花名册'!B12</f>
        <v>0</v>
      </c>
      <c r="H18" s="20">
        <f>'花名册'!B14</f>
        <v>0</v>
      </c>
      <c r="I18" s="20">
        <f>'花名册'!B16</f>
        <v>0</v>
      </c>
      <c r="J18" s="20">
        <f>'花名册'!B18</f>
        <v>0</v>
      </c>
      <c r="K18" s="20">
        <f>'花名册'!B20</f>
        <v>0</v>
      </c>
      <c r="L18" s="20">
        <f>'花名册'!B22</f>
        <v>0</v>
      </c>
    </row>
    <row r="19" spans="1:12" ht="19.5" customHeight="1">
      <c r="A19" s="11">
        <f>'花名册'!B3</f>
        <v>0</v>
      </c>
      <c r="B19" s="11">
        <f>'花名册'!B5</f>
        <v>0</v>
      </c>
      <c r="C19" s="11">
        <f>'花名册'!B7</f>
        <v>0</v>
      </c>
      <c r="D19" s="11">
        <f>'花名册'!B9</f>
        <v>0</v>
      </c>
      <c r="E19" s="11">
        <f>'花名册'!B11</f>
        <v>0</v>
      </c>
      <c r="F19" s="37"/>
      <c r="G19" s="11">
        <f>'花名册'!B13</f>
        <v>0</v>
      </c>
      <c r="H19" s="20">
        <f>'花名册'!B15</f>
        <v>0</v>
      </c>
      <c r="I19" s="20">
        <f>'花名册'!B17</f>
        <v>0</v>
      </c>
      <c r="J19" s="20">
        <f>'花名册'!B19</f>
        <v>0</v>
      </c>
      <c r="K19" s="20">
        <f>'花名册'!B21</f>
        <v>0</v>
      </c>
      <c r="L19" s="20">
        <f>'花名册'!B23</f>
        <v>0</v>
      </c>
    </row>
    <row r="20" spans="1:12" ht="19.5" customHeight="1">
      <c r="A20" s="12"/>
      <c r="B20" s="12"/>
      <c r="C20" s="12"/>
      <c r="D20" s="12"/>
      <c r="E20" s="12"/>
      <c r="F20" s="38"/>
      <c r="G20" s="12"/>
      <c r="H20" s="12"/>
      <c r="I20" s="12"/>
      <c r="J20" s="12"/>
      <c r="K20" s="12"/>
      <c r="L20" s="12"/>
    </row>
  </sheetData>
  <sheetProtection/>
  <mergeCells count="3">
    <mergeCell ref="A1:L1"/>
    <mergeCell ref="F13:F15"/>
    <mergeCell ref="F18:F20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9.00390625" style="3" customWidth="1"/>
  </cols>
  <sheetData>
    <row r="1" spans="1:2" ht="14.25">
      <c r="A1" s="4" t="s">
        <v>8</v>
      </c>
      <c r="B1" s="4"/>
    </row>
    <row r="2" spans="1:2" ht="14.25">
      <c r="A2" s="43"/>
      <c r="B2" s="5"/>
    </row>
    <row r="3" spans="1:2" ht="14.25">
      <c r="A3" s="43"/>
      <c r="B3" s="5"/>
    </row>
    <row r="4" spans="1:2" ht="14.25">
      <c r="A4" s="43"/>
      <c r="B4" s="5"/>
    </row>
    <row r="5" spans="1:2" ht="14.25">
      <c r="A5" s="43"/>
      <c r="B5" s="5"/>
    </row>
    <row r="6" spans="1:2" ht="14.25">
      <c r="A6" s="43"/>
      <c r="B6" s="5"/>
    </row>
    <row r="7" spans="1:2" ht="14.25">
      <c r="A7" s="43"/>
      <c r="B7" s="5"/>
    </row>
    <row r="8" spans="1:2" ht="14.25">
      <c r="A8" s="43"/>
      <c r="B8" s="5"/>
    </row>
    <row r="9" spans="1:2" ht="14.25">
      <c r="A9" s="43"/>
      <c r="B9" s="5"/>
    </row>
    <row r="10" spans="1:2" ht="14.25">
      <c r="A10" s="43"/>
      <c r="B10" s="5"/>
    </row>
    <row r="11" spans="1:2" ht="14.25">
      <c r="A11" s="43"/>
      <c r="B11" s="5"/>
    </row>
    <row r="12" spans="1:2" ht="14.25">
      <c r="A12" s="43"/>
      <c r="B12" s="5"/>
    </row>
    <row r="13" spans="1:2" ht="14.25">
      <c r="A13" s="43"/>
      <c r="B13" s="5"/>
    </row>
    <row r="14" spans="1:2" ht="14.25">
      <c r="A14" s="43"/>
      <c r="B14" s="5"/>
    </row>
    <row r="15" spans="1:2" ht="14.25">
      <c r="A15" s="43"/>
      <c r="B15" s="5"/>
    </row>
    <row r="16" spans="1:2" ht="14.25">
      <c r="A16" s="43"/>
      <c r="B16" s="5"/>
    </row>
    <row r="17" spans="1:2" ht="14.25">
      <c r="A17" s="43"/>
      <c r="B17" s="5"/>
    </row>
    <row r="18" spans="1:2" ht="14.25">
      <c r="A18" s="43"/>
      <c r="B18" s="5"/>
    </row>
    <row r="19" spans="1:2" ht="14.25">
      <c r="A19" s="43"/>
      <c r="B19" s="5"/>
    </row>
    <row r="20" spans="1:2" ht="14.25">
      <c r="A20" s="43"/>
      <c r="B20" s="5"/>
    </row>
    <row r="21" spans="1:2" ht="14.25">
      <c r="A21" s="43"/>
      <c r="B21" s="5"/>
    </row>
    <row r="22" spans="1:2" ht="14.25">
      <c r="A22" s="43"/>
      <c r="B22" s="5"/>
    </row>
    <row r="23" spans="1:2" ht="14.25">
      <c r="A23" s="43"/>
      <c r="B23" s="5"/>
    </row>
    <row r="24" spans="1:2" ht="14.25">
      <c r="A24" s="43"/>
      <c r="B24" s="5"/>
    </row>
    <row r="25" spans="1:2" ht="14.25">
      <c r="A25" s="43"/>
      <c r="B25" s="5"/>
    </row>
    <row r="26" spans="1:2" ht="14.25">
      <c r="A26" s="43"/>
      <c r="B26" s="5"/>
    </row>
    <row r="27" spans="1:2" ht="14.25">
      <c r="A27" s="43"/>
      <c r="B27" s="5"/>
    </row>
    <row r="28" spans="1:2" ht="14.25">
      <c r="A28" s="43"/>
      <c r="B28" s="5"/>
    </row>
    <row r="29" spans="1:2" ht="14.25">
      <c r="A29" s="43"/>
      <c r="B29" s="5"/>
    </row>
    <row r="30" spans="1:2" ht="14.25">
      <c r="A30" s="43"/>
      <c r="B30" s="5"/>
    </row>
    <row r="31" spans="1:2" ht="14.25">
      <c r="A31" s="43"/>
      <c r="B31" s="5"/>
    </row>
    <row r="32" spans="1:2" ht="14.25">
      <c r="A32" s="43"/>
      <c r="B32" s="5"/>
    </row>
    <row r="33" spans="1:2" ht="14.25">
      <c r="A33" s="43"/>
      <c r="B33" s="5"/>
    </row>
    <row r="34" spans="1:2" ht="14.25">
      <c r="A34" s="43"/>
      <c r="B34" s="5"/>
    </row>
    <row r="35" spans="1:2" ht="14.25">
      <c r="A35" s="44"/>
      <c r="B35" s="16"/>
    </row>
    <row r="36" spans="1:2" ht="14.25">
      <c r="A36" s="44"/>
      <c r="B36" s="16"/>
    </row>
    <row r="37" spans="1:2" ht="14.25">
      <c r="A37" s="44"/>
      <c r="B37" s="16"/>
    </row>
    <row r="38" spans="1:2" ht="14.25">
      <c r="A38" s="44"/>
      <c r="B38" s="16"/>
    </row>
    <row r="39" spans="1:2" ht="14.25">
      <c r="A39" s="44"/>
      <c r="B39" s="16"/>
    </row>
    <row r="40" spans="1:2" ht="14.25">
      <c r="A40" s="44"/>
      <c r="B40" s="16"/>
    </row>
    <row r="41" spans="1:2" ht="14.25">
      <c r="A41" s="44"/>
      <c r="B41" s="16"/>
    </row>
    <row r="42" spans="1:2" ht="14.25">
      <c r="A42" s="44"/>
      <c r="B42" s="16"/>
    </row>
    <row r="43" spans="1:2" ht="14.25">
      <c r="A43" s="44"/>
      <c r="B43" s="16"/>
    </row>
    <row r="44" spans="1:2" ht="14.25">
      <c r="A44" s="44"/>
      <c r="B44" s="16"/>
    </row>
    <row r="45" spans="1:2" ht="14.25">
      <c r="A45" s="44"/>
      <c r="B45" s="16"/>
    </row>
    <row r="46" spans="1:2" ht="14.25">
      <c r="A46" s="44"/>
      <c r="B46" s="16"/>
    </row>
    <row r="47" spans="1:2" ht="14.25">
      <c r="A47" s="44"/>
      <c r="B47" s="16"/>
    </row>
    <row r="48" spans="1:2" ht="14.25">
      <c r="A48" s="44"/>
      <c r="B48" s="16"/>
    </row>
    <row r="49" spans="1:2" ht="14.25">
      <c r="A49" s="44"/>
      <c r="B49" s="16"/>
    </row>
    <row r="50" spans="1:2" ht="14.25">
      <c r="A50" s="44"/>
      <c r="B50" s="16"/>
    </row>
    <row r="51" spans="1:2" ht="14.25">
      <c r="A51" s="44"/>
      <c r="B51" s="16"/>
    </row>
    <row r="52" spans="1:2" ht="14.25">
      <c r="A52" s="44"/>
      <c r="B52" s="16"/>
    </row>
    <row r="53" spans="1:2" ht="14.25">
      <c r="A53" s="44"/>
      <c r="B53" s="16"/>
    </row>
    <row r="54" spans="1:2" ht="14.25">
      <c r="A54" s="44"/>
      <c r="B54" s="16"/>
    </row>
    <row r="55" spans="1:2" ht="14.25">
      <c r="A55" s="44"/>
      <c r="B55" s="16"/>
    </row>
    <row r="56" spans="1:2" ht="14.25">
      <c r="A56" s="44"/>
      <c r="B56" s="16"/>
    </row>
    <row r="57" spans="1:2" ht="14.25">
      <c r="A57" s="44"/>
      <c r="B57" s="16"/>
    </row>
    <row r="58" spans="1:2" ht="14.25">
      <c r="A58" s="44"/>
      <c r="B58" s="16"/>
    </row>
    <row r="59" spans="1:2" ht="14.25">
      <c r="A59" s="44"/>
      <c r="B59" s="16"/>
    </row>
    <row r="60" spans="1:2" ht="14.25">
      <c r="A60" s="44"/>
      <c r="B60" s="16"/>
    </row>
    <row r="61" spans="1:2" ht="14.25">
      <c r="A61" s="44"/>
      <c r="B61" s="16"/>
    </row>
    <row r="62" spans="1:2" ht="14.25">
      <c r="A62" s="44"/>
      <c r="B62" s="16"/>
    </row>
    <row r="63" spans="1:2" ht="14.25">
      <c r="A63" s="44"/>
      <c r="B63" s="16"/>
    </row>
    <row r="64" spans="1:2" ht="14.25">
      <c r="A64" s="44"/>
      <c r="B64" s="16"/>
    </row>
    <row r="65" spans="1:2" ht="14.25">
      <c r="A65" s="44"/>
      <c r="B65" s="16"/>
    </row>
    <row r="66" spans="1:2" ht="14.25">
      <c r="A66" s="44"/>
      <c r="B66" s="16"/>
    </row>
    <row r="67" spans="1:2" ht="14.25">
      <c r="A67" s="44"/>
      <c r="B67" s="16"/>
    </row>
    <row r="68" spans="1:2" ht="14.25">
      <c r="A68" s="39"/>
      <c r="B68" s="17"/>
    </row>
    <row r="69" spans="1:2" ht="14.25">
      <c r="A69" s="40"/>
      <c r="B69" s="17"/>
    </row>
    <row r="70" spans="1:2" ht="14.25">
      <c r="A70" s="40"/>
      <c r="B70" s="17"/>
    </row>
    <row r="71" spans="1:2" ht="14.25">
      <c r="A71" s="40"/>
      <c r="B71" s="17"/>
    </row>
    <row r="72" spans="1:2" ht="14.25">
      <c r="A72" s="40"/>
      <c r="B72" s="17"/>
    </row>
    <row r="73" spans="1:2" ht="14.25">
      <c r="A73" s="40"/>
      <c r="B73" s="17"/>
    </row>
    <row r="74" spans="1:2" ht="14.25">
      <c r="A74" s="40"/>
      <c r="B74" s="17"/>
    </row>
    <row r="75" spans="1:2" ht="14.25">
      <c r="A75" s="40"/>
      <c r="B75" s="17"/>
    </row>
    <row r="76" spans="1:2" ht="14.25">
      <c r="A76" s="40"/>
      <c r="B76" s="17"/>
    </row>
    <row r="77" spans="1:2" ht="14.25">
      <c r="A77" s="40"/>
      <c r="B77" s="17"/>
    </row>
    <row r="78" spans="1:2" ht="14.25">
      <c r="A78" s="40"/>
      <c r="B78" s="17"/>
    </row>
    <row r="79" spans="1:2" ht="14.25">
      <c r="A79" s="40"/>
      <c r="B79" s="17"/>
    </row>
    <row r="80" spans="1:2" ht="14.25">
      <c r="A80" s="40"/>
      <c r="B80" s="17"/>
    </row>
    <row r="81" spans="1:2" ht="14.25">
      <c r="A81" s="40"/>
      <c r="B81" s="17"/>
    </row>
    <row r="82" spans="1:2" ht="14.25">
      <c r="A82" s="40"/>
      <c r="B82" s="17"/>
    </row>
    <row r="83" spans="1:2" ht="14.25">
      <c r="A83" s="40"/>
      <c r="B83" s="17"/>
    </row>
    <row r="84" spans="1:2" ht="14.25">
      <c r="A84" s="40"/>
      <c r="B84" s="17"/>
    </row>
    <row r="85" spans="1:2" ht="14.25">
      <c r="A85" s="40"/>
      <c r="B85" s="17"/>
    </row>
    <row r="86" spans="1:2" ht="14.25">
      <c r="A86" s="40"/>
      <c r="B86" s="17"/>
    </row>
    <row r="87" spans="1:2" ht="14.25">
      <c r="A87" s="40"/>
      <c r="B87" s="17"/>
    </row>
    <row r="88" spans="1:2" ht="14.25">
      <c r="A88" s="40"/>
      <c r="B88" s="17"/>
    </row>
    <row r="89" spans="1:2" ht="14.25">
      <c r="A89" s="40"/>
      <c r="B89" s="17"/>
    </row>
    <row r="90" spans="1:2" ht="14.25">
      <c r="A90" s="40"/>
      <c r="B90" s="17"/>
    </row>
    <row r="91" spans="1:2" ht="14.25">
      <c r="A91" s="40"/>
      <c r="B91" s="17"/>
    </row>
    <row r="92" spans="1:2" ht="14.25">
      <c r="A92" s="40"/>
      <c r="B92" s="17"/>
    </row>
    <row r="93" spans="1:2" ht="14.25">
      <c r="A93" s="40"/>
      <c r="B93" s="17"/>
    </row>
    <row r="94" spans="1:2" ht="14.25">
      <c r="A94" s="40"/>
      <c r="B94" s="17"/>
    </row>
    <row r="95" spans="1:2" ht="14.25">
      <c r="A95" s="40"/>
      <c r="B95" s="17"/>
    </row>
    <row r="96" spans="1:2" ht="14.25">
      <c r="A96" s="40"/>
      <c r="B96" s="17"/>
    </row>
    <row r="97" spans="1:2" ht="14.25">
      <c r="A97" s="40"/>
      <c r="B97" s="17"/>
    </row>
    <row r="98" spans="1:2" ht="14.25">
      <c r="A98" s="40"/>
      <c r="B98" s="17"/>
    </row>
    <row r="99" spans="1:2" ht="14.25">
      <c r="A99" s="40"/>
      <c r="B99" s="17"/>
    </row>
    <row r="100" spans="1:2" ht="14.25">
      <c r="A100" s="41"/>
      <c r="B100" s="17"/>
    </row>
    <row r="101" spans="1:2" ht="14.25">
      <c r="A101" s="42"/>
      <c r="B101" s="15"/>
    </row>
    <row r="102" spans="1:2" ht="14.25">
      <c r="A102" s="42"/>
      <c r="B102" s="15"/>
    </row>
    <row r="103" spans="1:2" ht="14.25">
      <c r="A103" s="42"/>
      <c r="B103" s="15"/>
    </row>
    <row r="104" spans="1:2" ht="14.25">
      <c r="A104" s="42"/>
      <c r="B104" s="15"/>
    </row>
    <row r="105" spans="1:2" ht="14.25">
      <c r="A105" s="42"/>
      <c r="B105" s="15"/>
    </row>
    <row r="106" spans="1:2" ht="14.25">
      <c r="A106" s="42"/>
      <c r="B106" s="15"/>
    </row>
    <row r="107" spans="1:2" ht="14.25">
      <c r="A107" s="42"/>
      <c r="B107" s="15"/>
    </row>
    <row r="108" spans="1:2" ht="14.25">
      <c r="A108" s="42"/>
      <c r="B108" s="15"/>
    </row>
    <row r="109" spans="1:2" ht="14.25">
      <c r="A109" s="42"/>
      <c r="B109" s="15"/>
    </row>
    <row r="110" spans="1:2" ht="14.25">
      <c r="A110" s="42"/>
      <c r="B110" s="15"/>
    </row>
    <row r="111" spans="1:2" ht="14.25">
      <c r="A111" s="42"/>
      <c r="B111" s="15"/>
    </row>
    <row r="112" spans="1:2" ht="14.25">
      <c r="A112" s="42"/>
      <c r="B112" s="15"/>
    </row>
    <row r="113" spans="1:2" ht="14.25">
      <c r="A113" s="42"/>
      <c r="B113" s="15"/>
    </row>
    <row r="114" spans="1:2" ht="14.25">
      <c r="A114" s="42"/>
      <c r="B114" s="15"/>
    </row>
    <row r="115" spans="1:2" ht="14.25">
      <c r="A115" s="42"/>
      <c r="B115" s="15"/>
    </row>
    <row r="116" spans="1:2" ht="14.25">
      <c r="A116" s="42"/>
      <c r="B116" s="15"/>
    </row>
    <row r="117" spans="1:2" ht="14.25">
      <c r="A117" s="42"/>
      <c r="B117" s="15"/>
    </row>
    <row r="118" spans="1:2" ht="14.25">
      <c r="A118" s="42"/>
      <c r="B118" s="15"/>
    </row>
    <row r="119" spans="1:2" ht="14.25">
      <c r="A119" s="42"/>
      <c r="B119" s="15"/>
    </row>
    <row r="120" spans="1:2" ht="14.25">
      <c r="A120" s="42"/>
      <c r="B120" s="15"/>
    </row>
    <row r="121" spans="1:2" ht="14.25">
      <c r="A121" s="42"/>
      <c r="B121" s="15"/>
    </row>
    <row r="122" spans="1:2" ht="14.25">
      <c r="A122" s="42"/>
      <c r="B122" s="15"/>
    </row>
    <row r="123" spans="1:2" ht="14.25">
      <c r="A123" s="42"/>
      <c r="B123" s="15"/>
    </row>
    <row r="124" spans="1:2" ht="14.25">
      <c r="A124" s="42"/>
      <c r="B124" s="15"/>
    </row>
    <row r="125" spans="1:2" ht="14.25">
      <c r="A125" s="42"/>
      <c r="B125" s="15"/>
    </row>
    <row r="126" spans="1:2" ht="14.25">
      <c r="A126" s="42"/>
      <c r="B126" s="15"/>
    </row>
    <row r="127" spans="1:2" ht="14.25">
      <c r="A127" s="42"/>
      <c r="B127" s="15"/>
    </row>
    <row r="128" spans="1:2" ht="14.25">
      <c r="A128" s="42"/>
      <c r="B128" s="15"/>
    </row>
    <row r="129" spans="1:2" ht="14.25">
      <c r="A129" s="42"/>
      <c r="B129" s="15"/>
    </row>
    <row r="130" spans="1:2" ht="14.25">
      <c r="A130" s="42"/>
      <c r="B130" s="15"/>
    </row>
    <row r="131" spans="1:2" ht="14.25">
      <c r="A131" s="42"/>
      <c r="B131" s="15"/>
    </row>
    <row r="132" spans="1:2" ht="14.25">
      <c r="A132" s="42"/>
      <c r="B132" s="15"/>
    </row>
    <row r="133" spans="1:2" ht="14.25">
      <c r="A133" s="42"/>
      <c r="B133" s="15"/>
    </row>
  </sheetData>
  <sheetProtection/>
  <mergeCells count="4">
    <mergeCell ref="A68:A100"/>
    <mergeCell ref="A101:A133"/>
    <mergeCell ref="A2:A34"/>
    <mergeCell ref="A35:A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2014-11-04T07:27:09Z</cp:lastPrinted>
  <dcterms:created xsi:type="dcterms:W3CDTF">2010-03-22T05:04:57Z</dcterms:created>
  <dcterms:modified xsi:type="dcterms:W3CDTF">2016-05-12T04:55:06Z</dcterms:modified>
  <cp:category/>
  <cp:version/>
  <cp:contentType/>
  <cp:contentStatus/>
</cp:coreProperties>
</file>