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'Sheet1'!$2:$2</definedName>
    <definedName name="_xlnm._FilterDatabase" localSheetId="0" hidden="1">'Sheet1'!$A$2:$D$72</definedName>
  </definedNames>
  <calcPr fullCalcOnLoad="1"/>
</workbook>
</file>

<file path=xl/sharedStrings.xml><?xml version="1.0" encoding="utf-8"?>
<sst xmlns="http://schemas.openxmlformats.org/spreadsheetml/2006/main" count="215" uniqueCount="91">
  <si>
    <t>岳阳市城市燃气管道等老化更新改造和保障性安居工程专项（保障性安居工程方向）2023年中央预算内投资项目申报表</t>
  </si>
  <si>
    <t>序号</t>
  </si>
  <si>
    <t>市县</t>
  </si>
  <si>
    <t>类型</t>
  </si>
  <si>
    <t>项目名称</t>
  </si>
  <si>
    <t>岳阳楼区</t>
  </si>
  <si>
    <t>老旧小区改造</t>
  </si>
  <si>
    <t>岳阳市审计局家属区老旧小区改造配套基础设施建设项目</t>
  </si>
  <si>
    <t>南湖新区</t>
  </si>
  <si>
    <t>岳阳市南湖新区长檀、畔湖湾社区老旧供水管网改造工程</t>
  </si>
  <si>
    <t>岳阳楼区老旧小区改造区域文化基础设施配套建设项目(城市书房)</t>
  </si>
  <si>
    <t>岳阳楼区西瓜山片区老旧小区改造配套基础设施建设项目</t>
  </si>
  <si>
    <t>岳阳楼区岳纺片区东区老旧小区改造配套基础设施建设项目</t>
  </si>
  <si>
    <t>岳阳楼区城北路片区老旧小区改造配套基础设施建设项目</t>
  </si>
  <si>
    <t>南湖新区求索街道湖畔社区湖畔新村老旧小区配套基础设施建设项目</t>
  </si>
  <si>
    <t>南湖新区麦子港社区交警支队小区等老旧小区改造配套基础设施建设项目</t>
  </si>
  <si>
    <t>经开区</t>
  </si>
  <si>
    <t>岳阳经济技术开发区2023年长岭片区老旧小区改造基础配套设施项目</t>
  </si>
  <si>
    <t>云溪区</t>
  </si>
  <si>
    <t>云溪区西城片区老旧小区改造配套基础设施建设项目</t>
  </si>
  <si>
    <t>云溪区西山小区老旧小区配套基础设施建设项目</t>
  </si>
  <si>
    <t>屈原管理区</t>
  </si>
  <si>
    <t>屈原管理区营田镇一中小区老旧小区改造配套基础设施建设项目</t>
  </si>
  <si>
    <t>屈原管理区天问街道办事处希望老旧小区改造配套基础设施建设项目</t>
  </si>
  <si>
    <t>屈原管理区营田镇李家老旧小区改造配套基础设施建设项目</t>
  </si>
  <si>
    <t>屈原管理区营田镇屈小老旧小区改造配套基础设施建设项目</t>
  </si>
  <si>
    <t>君山区</t>
  </si>
  <si>
    <t>君山区林业小区，胜利小区君山区老旧小区基础设施建设项目</t>
  </si>
  <si>
    <t>君山区许市镇机关片区老旧小区基础设施建设项目</t>
  </si>
  <si>
    <t>君山区明都华庭小区、阳光逸城小区老旧小区基础设施建设项目</t>
  </si>
  <si>
    <t>平江县</t>
  </si>
  <si>
    <t>平江县东鑫雅园老旧小区配套基础设施建设项目</t>
  </si>
  <si>
    <t>平江县金海岸小区、丽江小区老旧小区配套设施建设项目</t>
  </si>
  <si>
    <t>岳阳县</t>
  </si>
  <si>
    <t>岳阳县贺坪房地产小区老旧小区改造配套基础设施建设项目</t>
  </si>
  <si>
    <t>岳阳县国税局小区老旧小区改造配套基础设施建设项目</t>
  </si>
  <si>
    <t>华容县</t>
  </si>
  <si>
    <t>华容县外贸公司家属楼老旧小区改造配套基础设施建设项目</t>
  </si>
  <si>
    <t>华容县黄湖花园教职工家属院老旧小区改造配套基础设施建设项目</t>
  </si>
  <si>
    <t>华容县老劳动局家属楼南院、建设银行家属楼片区老旧小区改造配套基础设施建设项目</t>
  </si>
  <si>
    <t>华容县老农委、林业局家属楼外配套基础设施建设项目</t>
  </si>
  <si>
    <t>湘阴县</t>
  </si>
  <si>
    <t>湘阴县兴湘市场小区老旧小区改造配套基础设施建设项目（含兴湘市场小区和胜利小区）</t>
  </si>
  <si>
    <t>湘阴县原农业局南院老旧小区改造配套基础设施建设项目</t>
  </si>
  <si>
    <t>湘阴县农村公路养护中心老旧小区改造配套基础设施建设项目</t>
  </si>
  <si>
    <t>临湘市</t>
  </si>
  <si>
    <t>临湘市城镇老旧小区改造星河广场小区基础设施建设项目</t>
  </si>
  <si>
    <t>临湘市城镇老旧小区改造光华小区基础设施建设项目</t>
  </si>
  <si>
    <t>汨罗市</t>
  </si>
  <si>
    <t>汨罗市高泉山小区老旧小区改造建设及其配套基础设施建设项目</t>
  </si>
  <si>
    <t>汨罗市天雨花园小区等11个老旧小区老旧小区改造建设及其配套基础设施建设项目</t>
  </si>
  <si>
    <t>岳阳楼区图书城片区东区老旧小区改造配套基础设施建设项目</t>
  </si>
  <si>
    <t>南湖新区金锦社区景湖湾小区老旧小区配套基础设施建设项目</t>
  </si>
  <si>
    <t>松杨湖街道谭家湖老旧小区改造基础设施配套工程</t>
  </si>
  <si>
    <t>屈原管理区营田镇工水小区老旧小区改造配套基础设施建设项目</t>
  </si>
  <si>
    <t>君山区良心堡镇福华小区老旧小区基础设施建设项目</t>
  </si>
  <si>
    <t>岳阳楼区税务局等老旧小区配套供水管网改造工程</t>
  </si>
  <si>
    <t>平江县阳光花园二期（赖家）、车站网格二期（东村）老旧小区配套设施建设项目</t>
  </si>
  <si>
    <t>岳阳县老干小区老旧小区改造配套基础设施建设项目</t>
  </si>
  <si>
    <t>华容县棉麻公司南城墙巷宿舍、药工之家宿舍老旧小区改造配套基础设施建设项目</t>
  </si>
  <si>
    <t>湘阴县教师新村老旧小区改造配套基础设施建设项目</t>
  </si>
  <si>
    <t>临湘市城镇老旧小区改造老农业局家属小区基础设施建设项目</t>
  </si>
  <si>
    <t>汨罗市建筑工程公司小区老旧小区改造建设及其配套基础设施建设项目</t>
  </si>
  <si>
    <t>岳阳楼区郭亮片区老旧小区改造配套基础设施建设项目</t>
  </si>
  <si>
    <t>岳阳楼区枫桥湖街道老旧小区改造配套基础设施建设项目</t>
  </si>
  <si>
    <t>南湖新区华能生活区等老旧小区改造配套基础设施建设项目</t>
  </si>
  <si>
    <t>南湖新区怡和园小区等老旧小区配套基础设施建设项目</t>
  </si>
  <si>
    <t>屈原管理区天问街道办事处天问市场小区老旧小区改造配套基础设施建设项目</t>
  </si>
  <si>
    <t>屈原管理区营田镇百绿老旧小区改造配套基础设施建设项目</t>
  </si>
  <si>
    <t>君山区和丰小区，油脂、油化老旧小区基础设施建设项目</t>
  </si>
  <si>
    <t>岳阳县原公路局家属小区老旧小区改造配套基础设施建设项目</t>
  </si>
  <si>
    <t>华容县容鑫花园二期老旧小区改造配套基础设施建设项目</t>
  </si>
  <si>
    <t>华容县图书馆家属楼小区老旧小区改造配套基础设施建设项目</t>
  </si>
  <si>
    <t>华容县外贸家属院老旧小区改造配套基础设施建设项目</t>
  </si>
  <si>
    <t>湘阴县疾控中心小区老旧小区配套基础设施建设项目</t>
  </si>
  <si>
    <t>湘阴县公路局宿舍老旧小区改造配套基础设施建设项目</t>
  </si>
  <si>
    <t>临湘市城镇老旧小区改造纺纱厂小区基础设施建设项目</t>
  </si>
  <si>
    <t>汨罗市迎宾路片区老旧小区改造建设及其配套基础设施建设项目</t>
  </si>
  <si>
    <t>棚户区改造</t>
  </si>
  <si>
    <t>汨罗市罗城西路棚户区改造配套基础设施建设项目</t>
  </si>
  <si>
    <t>城陵矶新港区</t>
  </si>
  <si>
    <t>公租房配套</t>
  </si>
  <si>
    <t>北斗产业园二期公租房及配套基础设施建设项目</t>
  </si>
  <si>
    <t>屈原管理区营田老街棚户区配套基础设施建设项目</t>
  </si>
  <si>
    <t>岳阳县新墙集镇北街城市棚户区改造基础设施配套建设项目</t>
  </si>
  <si>
    <t>临湘市滨江工业园公租房（长岭小区）基础设施配套二期工程</t>
  </si>
  <si>
    <t>汨罗市第四中学教师公租房配套基础设施建设项目</t>
  </si>
  <si>
    <t>岳阳县麻塘春风片区棚户区改造安置小区配套设施建设项目</t>
  </si>
  <si>
    <t>汨罗市东片区教师公租房配套基础设施建设项目</t>
  </si>
  <si>
    <t>岳阳县荣家湾镇富荣片区城市棚户区改造安置小区配套基础设施建设项目</t>
  </si>
  <si>
    <t>汨罗市川山坪镇政府及教师公租房配套基础设施建设项目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</si>
</sst>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黑体"/>
      <family val="0"/>
    </font>
    <font>
      <sz val="10"/>
      <color indexed="8"/>
      <name val="宋体"/>
      <family val="0"/>
    </font>
    <font>
      <b/>
      <sz val="10"/>
      <name val="宋体"/>
      <family val="0"/>
    </font>
    <font>
      <sz val="10"/>
      <name val="宋体"/>
      <family val="0"/>
    </font>
    <font>
      <sz val="21"/>
      <color indexed="8"/>
      <name val="方正小标宋简体"/>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黑体"/>
      <family val="0"/>
    </font>
    <font>
      <sz val="10"/>
      <color theme="1"/>
      <name val="Calibri"/>
      <family val="0"/>
    </font>
    <font>
      <b/>
      <sz val="10"/>
      <name val="Calibri"/>
      <family val="0"/>
    </font>
    <font>
      <sz val="10"/>
      <name val="Calibri"/>
      <family val="0"/>
    </font>
    <font>
      <sz val="21"/>
      <color rgb="FF000000"/>
      <name val="方正小标宋简体"/>
      <family val="4"/>
    </font>
    <font>
      <sz val="10"/>
      <color rgb="FF000000"/>
      <name val="黑体"/>
      <family val="0"/>
    </font>
    <font>
      <sz val="10"/>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23">
    <xf numFmtId="0" fontId="0" fillId="0" borderId="0" xfId="0" applyFont="1" applyAlignment="1">
      <alignment vertical="center"/>
    </xf>
    <xf numFmtId="0" fontId="44"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5"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48" fillId="0" borderId="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5" fillId="0" borderId="9" xfId="0" applyFont="1" applyFill="1" applyBorder="1" applyAlignment="1" applyProtection="1">
      <alignment horizontal="center" vertical="center" wrapText="1"/>
      <protection/>
    </xf>
    <xf numFmtId="0" fontId="4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72"/>
  <sheetViews>
    <sheetView tabSelected="1" zoomScale="85" zoomScaleNormal="85" zoomScaleSheetLayoutView="100" workbookViewId="0" topLeftCell="A3">
      <pane xSplit="4" topLeftCell="E1" activePane="topRight" state="frozen"/>
      <selection pane="topRight" activeCell="H6" sqref="H6"/>
    </sheetView>
  </sheetViews>
  <sheetFormatPr defaultColWidth="9.00390625" defaultRowHeight="15"/>
  <cols>
    <col min="1" max="1" width="4.57421875" style="10" customWidth="1"/>
    <col min="2" max="3" width="15.00390625" style="11" customWidth="1"/>
    <col min="4" max="4" width="48.421875" style="10" customWidth="1"/>
    <col min="5" max="16384" width="9.00390625" style="10" customWidth="1"/>
  </cols>
  <sheetData>
    <row r="1" spans="1:4" ht="81" customHeight="1">
      <c r="A1" s="12" t="s">
        <v>0</v>
      </c>
      <c r="B1" s="12"/>
      <c r="C1" s="12"/>
      <c r="D1" s="12"/>
    </row>
    <row r="2" spans="1:4" s="1" customFormat="1" ht="30.75" customHeight="1">
      <c r="A2" s="13" t="s">
        <v>1</v>
      </c>
      <c r="B2" s="13" t="s">
        <v>2</v>
      </c>
      <c r="C2" s="13" t="s">
        <v>3</v>
      </c>
      <c r="D2" s="13" t="s">
        <v>4</v>
      </c>
    </row>
    <row r="3" spans="1:4" s="2" customFormat="1" ht="36">
      <c r="A3" s="14">
        <v>1</v>
      </c>
      <c r="B3" s="15" t="s">
        <v>5</v>
      </c>
      <c r="C3" s="14" t="s">
        <v>6</v>
      </c>
      <c r="D3" s="14" t="s">
        <v>7</v>
      </c>
    </row>
    <row r="4" spans="1:4" s="2" customFormat="1" ht="36">
      <c r="A4" s="14">
        <v>2</v>
      </c>
      <c r="B4" s="14" t="s">
        <v>8</v>
      </c>
      <c r="C4" s="14" t="s">
        <v>6</v>
      </c>
      <c r="D4" s="16" t="s">
        <v>9</v>
      </c>
    </row>
    <row r="5" spans="1:4" s="3" customFormat="1" ht="36">
      <c r="A5" s="14">
        <v>3</v>
      </c>
      <c r="B5" s="15" t="s">
        <v>5</v>
      </c>
      <c r="C5" s="14" t="s">
        <v>6</v>
      </c>
      <c r="D5" s="15" t="s">
        <v>10</v>
      </c>
    </row>
    <row r="6" spans="1:4" s="3" customFormat="1" ht="36">
      <c r="A6" s="14">
        <v>4</v>
      </c>
      <c r="B6" s="15" t="s">
        <v>5</v>
      </c>
      <c r="C6" s="14" t="s">
        <v>6</v>
      </c>
      <c r="D6" s="15" t="s">
        <v>11</v>
      </c>
    </row>
    <row r="7" spans="1:4" s="3" customFormat="1" ht="36">
      <c r="A7" s="14">
        <v>5</v>
      </c>
      <c r="B7" s="15" t="s">
        <v>5</v>
      </c>
      <c r="C7" s="14" t="s">
        <v>6</v>
      </c>
      <c r="D7" s="15" t="s">
        <v>12</v>
      </c>
    </row>
    <row r="8" spans="1:4" s="3" customFormat="1" ht="36">
      <c r="A8" s="14">
        <v>6</v>
      </c>
      <c r="B8" s="15" t="s">
        <v>5</v>
      </c>
      <c r="C8" s="14" t="s">
        <v>6</v>
      </c>
      <c r="D8" s="15" t="s">
        <v>13</v>
      </c>
    </row>
    <row r="9" spans="1:4" s="2" customFormat="1" ht="36">
      <c r="A9" s="14">
        <v>7</v>
      </c>
      <c r="B9" s="17" t="s">
        <v>8</v>
      </c>
      <c r="C9" s="14" t="s">
        <v>6</v>
      </c>
      <c r="D9" s="17" t="s">
        <v>14</v>
      </c>
    </row>
    <row r="10" spans="1:4" s="2" customFormat="1" ht="91.5" customHeight="1">
      <c r="A10" s="14">
        <v>8</v>
      </c>
      <c r="B10" s="17" t="s">
        <v>8</v>
      </c>
      <c r="C10" s="14" t="s">
        <v>6</v>
      </c>
      <c r="D10" s="17" t="s">
        <v>15</v>
      </c>
    </row>
    <row r="11" spans="1:4" s="2" customFormat="1" ht="36">
      <c r="A11" s="14">
        <v>9</v>
      </c>
      <c r="B11" s="16" t="s">
        <v>16</v>
      </c>
      <c r="C11" s="14" t="s">
        <v>6</v>
      </c>
      <c r="D11" s="16" t="s">
        <v>17</v>
      </c>
    </row>
    <row r="12" spans="1:4" s="2" customFormat="1" ht="36">
      <c r="A12" s="14">
        <v>10</v>
      </c>
      <c r="B12" s="14" t="s">
        <v>18</v>
      </c>
      <c r="C12" s="14" t="s">
        <v>6</v>
      </c>
      <c r="D12" s="17" t="s">
        <v>19</v>
      </c>
    </row>
    <row r="13" spans="1:4" s="2" customFormat="1" ht="24">
      <c r="A13" s="14">
        <v>11</v>
      </c>
      <c r="B13" s="14" t="s">
        <v>18</v>
      </c>
      <c r="C13" s="14" t="s">
        <v>6</v>
      </c>
      <c r="D13" s="17" t="s">
        <v>20</v>
      </c>
    </row>
    <row r="14" spans="1:4" s="4" customFormat="1" ht="36">
      <c r="A14" s="14">
        <v>12</v>
      </c>
      <c r="B14" s="18" t="s">
        <v>21</v>
      </c>
      <c r="C14" s="14" t="s">
        <v>6</v>
      </c>
      <c r="D14" s="14" t="s">
        <v>22</v>
      </c>
    </row>
    <row r="15" spans="1:4" s="4" customFormat="1" ht="36">
      <c r="A15" s="14">
        <v>13</v>
      </c>
      <c r="B15" s="18" t="s">
        <v>21</v>
      </c>
      <c r="C15" s="14" t="s">
        <v>6</v>
      </c>
      <c r="D15" s="14" t="s">
        <v>23</v>
      </c>
    </row>
    <row r="16" spans="1:4" s="4" customFormat="1" ht="36">
      <c r="A16" s="14">
        <v>14</v>
      </c>
      <c r="B16" s="18" t="s">
        <v>21</v>
      </c>
      <c r="C16" s="14" t="s">
        <v>6</v>
      </c>
      <c r="D16" s="14" t="s">
        <v>24</v>
      </c>
    </row>
    <row r="17" spans="1:4" s="4" customFormat="1" ht="36">
      <c r="A17" s="14">
        <v>15</v>
      </c>
      <c r="B17" s="18" t="s">
        <v>21</v>
      </c>
      <c r="C17" s="14" t="s">
        <v>6</v>
      </c>
      <c r="D17" s="14" t="s">
        <v>25</v>
      </c>
    </row>
    <row r="18" spans="1:4" s="4" customFormat="1" ht="36">
      <c r="A18" s="14">
        <v>16</v>
      </c>
      <c r="B18" s="18" t="s">
        <v>26</v>
      </c>
      <c r="C18" s="14" t="s">
        <v>6</v>
      </c>
      <c r="D18" s="14" t="s">
        <v>27</v>
      </c>
    </row>
    <row r="19" spans="1:4" s="4" customFormat="1" ht="24">
      <c r="A19" s="14">
        <v>17</v>
      </c>
      <c r="B19" s="18" t="s">
        <v>26</v>
      </c>
      <c r="C19" s="14" t="s">
        <v>6</v>
      </c>
      <c r="D19" s="14" t="s">
        <v>28</v>
      </c>
    </row>
    <row r="20" spans="1:4" s="4" customFormat="1" ht="36">
      <c r="A20" s="14">
        <v>18</v>
      </c>
      <c r="B20" s="18" t="s">
        <v>26</v>
      </c>
      <c r="C20" s="14" t="s">
        <v>6</v>
      </c>
      <c r="D20" s="14" t="s">
        <v>29</v>
      </c>
    </row>
    <row r="21" spans="1:4" s="3" customFormat="1" ht="24">
      <c r="A21" s="14">
        <v>19</v>
      </c>
      <c r="B21" s="15" t="s">
        <v>30</v>
      </c>
      <c r="C21" s="14" t="s">
        <v>6</v>
      </c>
      <c r="D21" s="19" t="s">
        <v>31</v>
      </c>
    </row>
    <row r="22" spans="1:4" s="3" customFormat="1" ht="36">
      <c r="A22" s="14">
        <v>20</v>
      </c>
      <c r="B22" s="15" t="s">
        <v>30</v>
      </c>
      <c r="C22" s="14" t="s">
        <v>6</v>
      </c>
      <c r="D22" s="19" t="s">
        <v>32</v>
      </c>
    </row>
    <row r="23" spans="1:4" s="2" customFormat="1" ht="36">
      <c r="A23" s="14">
        <v>21</v>
      </c>
      <c r="B23" s="14" t="s">
        <v>33</v>
      </c>
      <c r="C23" s="14" t="s">
        <v>6</v>
      </c>
      <c r="D23" s="14" t="s">
        <v>34</v>
      </c>
    </row>
    <row r="24" spans="1:4" s="2" customFormat="1" ht="36">
      <c r="A24" s="14">
        <v>22</v>
      </c>
      <c r="B24" s="14" t="s">
        <v>33</v>
      </c>
      <c r="C24" s="14" t="s">
        <v>6</v>
      </c>
      <c r="D24" s="14" t="s">
        <v>35</v>
      </c>
    </row>
    <row r="25" spans="1:4" s="3" customFormat="1" ht="36">
      <c r="A25" s="14">
        <v>23</v>
      </c>
      <c r="B25" s="20" t="s">
        <v>36</v>
      </c>
      <c r="C25" s="14" t="s">
        <v>6</v>
      </c>
      <c r="D25" s="17" t="s">
        <v>37</v>
      </c>
    </row>
    <row r="26" spans="1:4" s="3" customFormat="1" ht="36">
      <c r="A26" s="14">
        <v>24</v>
      </c>
      <c r="B26" s="20" t="s">
        <v>36</v>
      </c>
      <c r="C26" s="14" t="s">
        <v>6</v>
      </c>
      <c r="D26" s="17" t="s">
        <v>38</v>
      </c>
    </row>
    <row r="27" spans="1:4" s="3" customFormat="1" ht="48">
      <c r="A27" s="14">
        <v>25</v>
      </c>
      <c r="B27" s="20" t="s">
        <v>36</v>
      </c>
      <c r="C27" s="14" t="s">
        <v>6</v>
      </c>
      <c r="D27" s="17" t="s">
        <v>39</v>
      </c>
    </row>
    <row r="28" spans="1:4" s="3" customFormat="1" ht="36">
      <c r="A28" s="14">
        <v>26</v>
      </c>
      <c r="B28" s="20" t="s">
        <v>36</v>
      </c>
      <c r="C28" s="14" t="s">
        <v>6</v>
      </c>
      <c r="D28" s="17" t="s">
        <v>40</v>
      </c>
    </row>
    <row r="29" spans="1:4" s="4" customFormat="1" ht="48">
      <c r="A29" s="14">
        <v>27</v>
      </c>
      <c r="B29" s="21" t="s">
        <v>41</v>
      </c>
      <c r="C29" s="14" t="s">
        <v>6</v>
      </c>
      <c r="D29" s="17" t="s">
        <v>42</v>
      </c>
    </row>
    <row r="30" spans="1:4" s="4" customFormat="1" ht="36">
      <c r="A30" s="14">
        <v>28</v>
      </c>
      <c r="B30" s="21" t="s">
        <v>41</v>
      </c>
      <c r="C30" s="14" t="s">
        <v>6</v>
      </c>
      <c r="D30" s="17" t="s">
        <v>43</v>
      </c>
    </row>
    <row r="31" spans="1:4" s="4" customFormat="1" ht="36">
      <c r="A31" s="14">
        <v>29</v>
      </c>
      <c r="B31" s="21" t="s">
        <v>41</v>
      </c>
      <c r="C31" s="14" t="s">
        <v>6</v>
      </c>
      <c r="D31" s="17" t="s">
        <v>44</v>
      </c>
    </row>
    <row r="32" spans="1:4" s="3" customFormat="1" ht="36">
      <c r="A32" s="14">
        <v>30</v>
      </c>
      <c r="B32" s="17" t="s">
        <v>45</v>
      </c>
      <c r="C32" s="14" t="s">
        <v>6</v>
      </c>
      <c r="D32" s="14" t="s">
        <v>46</v>
      </c>
    </row>
    <row r="33" spans="1:4" s="3" customFormat="1" ht="36">
      <c r="A33" s="14">
        <v>31</v>
      </c>
      <c r="B33" s="17" t="s">
        <v>45</v>
      </c>
      <c r="C33" s="14" t="s">
        <v>6</v>
      </c>
      <c r="D33" s="14" t="s">
        <v>47</v>
      </c>
    </row>
    <row r="34" spans="1:4" s="3" customFormat="1" ht="36">
      <c r="A34" s="14">
        <v>32</v>
      </c>
      <c r="B34" s="15" t="s">
        <v>48</v>
      </c>
      <c r="C34" s="14" t="s">
        <v>6</v>
      </c>
      <c r="D34" s="15" t="s">
        <v>49</v>
      </c>
    </row>
    <row r="35" spans="1:4" s="3" customFormat="1" ht="48">
      <c r="A35" s="14">
        <v>33</v>
      </c>
      <c r="B35" s="15" t="s">
        <v>48</v>
      </c>
      <c r="C35" s="14" t="s">
        <v>6</v>
      </c>
      <c r="D35" s="15" t="s">
        <v>50</v>
      </c>
    </row>
    <row r="36" spans="1:4" s="3" customFormat="1" ht="36">
      <c r="A36" s="14">
        <v>34</v>
      </c>
      <c r="B36" s="15" t="s">
        <v>5</v>
      </c>
      <c r="C36" s="14" t="s">
        <v>6</v>
      </c>
      <c r="D36" s="15" t="s">
        <v>51</v>
      </c>
    </row>
    <row r="37" spans="1:4" s="2" customFormat="1" ht="36">
      <c r="A37" s="14">
        <v>35</v>
      </c>
      <c r="B37" s="17" t="s">
        <v>8</v>
      </c>
      <c r="C37" s="14" t="s">
        <v>6</v>
      </c>
      <c r="D37" s="17" t="s">
        <v>52</v>
      </c>
    </row>
    <row r="38" spans="1:4" s="2" customFormat="1" ht="24">
      <c r="A38" s="14">
        <v>36</v>
      </c>
      <c r="B38" s="14" t="s">
        <v>18</v>
      </c>
      <c r="C38" s="14" t="s">
        <v>6</v>
      </c>
      <c r="D38" s="17" t="s">
        <v>53</v>
      </c>
    </row>
    <row r="39" spans="1:4" s="4" customFormat="1" ht="36">
      <c r="A39" s="14">
        <v>37</v>
      </c>
      <c r="B39" s="18" t="s">
        <v>21</v>
      </c>
      <c r="C39" s="14" t="s">
        <v>6</v>
      </c>
      <c r="D39" s="14" t="s">
        <v>54</v>
      </c>
    </row>
    <row r="40" spans="1:4" s="4" customFormat="1" ht="36">
      <c r="A40" s="14">
        <v>38</v>
      </c>
      <c r="B40" s="18" t="s">
        <v>26</v>
      </c>
      <c r="C40" s="14" t="s">
        <v>6</v>
      </c>
      <c r="D40" s="14" t="s">
        <v>55</v>
      </c>
    </row>
    <row r="41" spans="1:4" s="5" customFormat="1" ht="24">
      <c r="A41" s="14">
        <v>39</v>
      </c>
      <c r="B41" s="15" t="s">
        <v>5</v>
      </c>
      <c r="C41" s="14" t="s">
        <v>6</v>
      </c>
      <c r="D41" s="16" t="s">
        <v>56</v>
      </c>
    </row>
    <row r="42" spans="1:4" s="3" customFormat="1" ht="48">
      <c r="A42" s="14">
        <v>40</v>
      </c>
      <c r="B42" s="15" t="s">
        <v>30</v>
      </c>
      <c r="C42" s="14" t="s">
        <v>6</v>
      </c>
      <c r="D42" s="19" t="s">
        <v>57</v>
      </c>
    </row>
    <row r="43" spans="1:4" s="2" customFormat="1" ht="36">
      <c r="A43" s="14">
        <v>41</v>
      </c>
      <c r="B43" s="14" t="s">
        <v>33</v>
      </c>
      <c r="C43" s="14" t="s">
        <v>6</v>
      </c>
      <c r="D43" s="14" t="s">
        <v>58</v>
      </c>
    </row>
    <row r="44" spans="1:4" s="3" customFormat="1" ht="48">
      <c r="A44" s="14">
        <v>42</v>
      </c>
      <c r="B44" s="20" t="s">
        <v>36</v>
      </c>
      <c r="C44" s="14" t="s">
        <v>6</v>
      </c>
      <c r="D44" s="17" t="s">
        <v>59</v>
      </c>
    </row>
    <row r="45" spans="1:4" s="6" customFormat="1" ht="36">
      <c r="A45" s="14">
        <v>43</v>
      </c>
      <c r="B45" s="21" t="s">
        <v>41</v>
      </c>
      <c r="C45" s="14" t="s">
        <v>6</v>
      </c>
      <c r="D45" s="17" t="s">
        <v>60</v>
      </c>
    </row>
    <row r="46" spans="1:4" s="3" customFormat="1" ht="36">
      <c r="A46" s="14">
        <v>44</v>
      </c>
      <c r="B46" s="17" t="s">
        <v>45</v>
      </c>
      <c r="C46" s="14" t="s">
        <v>6</v>
      </c>
      <c r="D46" s="14" t="s">
        <v>61</v>
      </c>
    </row>
    <row r="47" spans="1:4" s="3" customFormat="1" ht="36">
      <c r="A47" s="14">
        <v>45</v>
      </c>
      <c r="B47" s="15" t="s">
        <v>48</v>
      </c>
      <c r="C47" s="14" t="s">
        <v>6</v>
      </c>
      <c r="D47" s="15" t="s">
        <v>62</v>
      </c>
    </row>
    <row r="48" spans="1:4" s="3" customFormat="1" ht="36">
      <c r="A48" s="14">
        <v>46</v>
      </c>
      <c r="B48" s="15" t="s">
        <v>5</v>
      </c>
      <c r="C48" s="14" t="s">
        <v>6</v>
      </c>
      <c r="D48" s="15" t="s">
        <v>63</v>
      </c>
    </row>
    <row r="49" spans="1:4" s="3" customFormat="1" ht="36">
      <c r="A49" s="14">
        <v>47</v>
      </c>
      <c r="B49" s="15" t="s">
        <v>5</v>
      </c>
      <c r="C49" s="14" t="s">
        <v>6</v>
      </c>
      <c r="D49" s="15" t="s">
        <v>64</v>
      </c>
    </row>
    <row r="50" spans="1:4" s="2" customFormat="1" ht="36">
      <c r="A50" s="14">
        <v>48</v>
      </c>
      <c r="B50" s="17" t="s">
        <v>8</v>
      </c>
      <c r="C50" s="14" t="s">
        <v>6</v>
      </c>
      <c r="D50" s="17" t="s">
        <v>65</v>
      </c>
    </row>
    <row r="51" spans="1:4" s="2" customFormat="1" ht="36">
      <c r="A51" s="14">
        <v>49</v>
      </c>
      <c r="B51" s="17" t="s">
        <v>8</v>
      </c>
      <c r="C51" s="14" t="s">
        <v>6</v>
      </c>
      <c r="D51" s="17" t="s">
        <v>66</v>
      </c>
    </row>
    <row r="52" spans="1:4" s="4" customFormat="1" ht="48">
      <c r="A52" s="14">
        <v>50</v>
      </c>
      <c r="B52" s="18" t="s">
        <v>21</v>
      </c>
      <c r="C52" s="14" t="s">
        <v>6</v>
      </c>
      <c r="D52" s="14" t="s">
        <v>67</v>
      </c>
    </row>
    <row r="53" spans="1:4" s="4" customFormat="1" ht="36">
      <c r="A53" s="14">
        <v>51</v>
      </c>
      <c r="B53" s="18" t="s">
        <v>21</v>
      </c>
      <c r="C53" s="14" t="s">
        <v>6</v>
      </c>
      <c r="D53" s="14" t="s">
        <v>68</v>
      </c>
    </row>
    <row r="54" spans="1:4" s="4" customFormat="1" ht="36">
      <c r="A54" s="14">
        <v>52</v>
      </c>
      <c r="B54" s="18" t="s">
        <v>26</v>
      </c>
      <c r="C54" s="14" t="s">
        <v>6</v>
      </c>
      <c r="D54" s="14" t="s">
        <v>69</v>
      </c>
    </row>
    <row r="55" spans="1:4" s="2" customFormat="1" ht="36">
      <c r="A55" s="14">
        <v>53</v>
      </c>
      <c r="B55" s="14" t="s">
        <v>33</v>
      </c>
      <c r="C55" s="14" t="s">
        <v>6</v>
      </c>
      <c r="D55" s="14" t="s">
        <v>70</v>
      </c>
    </row>
    <row r="56" spans="1:4" s="3" customFormat="1" ht="36">
      <c r="A56" s="14">
        <v>54</v>
      </c>
      <c r="B56" s="20" t="s">
        <v>36</v>
      </c>
      <c r="C56" s="14" t="s">
        <v>6</v>
      </c>
      <c r="D56" s="17" t="s">
        <v>71</v>
      </c>
    </row>
    <row r="57" spans="1:4" s="7" customFormat="1" ht="36">
      <c r="A57" s="14">
        <v>55</v>
      </c>
      <c r="B57" s="20" t="s">
        <v>36</v>
      </c>
      <c r="C57" s="14" t="s">
        <v>6</v>
      </c>
      <c r="D57" s="17" t="s">
        <v>72</v>
      </c>
    </row>
    <row r="58" spans="1:4" s="7" customFormat="1" ht="36">
      <c r="A58" s="14">
        <v>56</v>
      </c>
      <c r="B58" s="20" t="s">
        <v>36</v>
      </c>
      <c r="C58" s="14" t="s">
        <v>6</v>
      </c>
      <c r="D58" s="17" t="s">
        <v>73</v>
      </c>
    </row>
    <row r="59" spans="1:4" s="6" customFormat="1" ht="36">
      <c r="A59" s="14">
        <v>57</v>
      </c>
      <c r="B59" s="21" t="s">
        <v>41</v>
      </c>
      <c r="C59" s="14" t="s">
        <v>6</v>
      </c>
      <c r="D59" s="17" t="s">
        <v>74</v>
      </c>
    </row>
    <row r="60" spans="1:4" s="6" customFormat="1" ht="36">
      <c r="A60" s="14">
        <v>58</v>
      </c>
      <c r="B60" s="21" t="s">
        <v>41</v>
      </c>
      <c r="C60" s="14" t="s">
        <v>6</v>
      </c>
      <c r="D60" s="17" t="s">
        <v>75</v>
      </c>
    </row>
    <row r="61" spans="1:4" s="3" customFormat="1" ht="36">
      <c r="A61" s="14">
        <v>59</v>
      </c>
      <c r="B61" s="17" t="s">
        <v>45</v>
      </c>
      <c r="C61" s="14" t="s">
        <v>6</v>
      </c>
      <c r="D61" s="14" t="s">
        <v>76</v>
      </c>
    </row>
    <row r="62" spans="1:4" s="3" customFormat="1" ht="36">
      <c r="A62" s="14">
        <v>60</v>
      </c>
      <c r="B62" s="15" t="s">
        <v>48</v>
      </c>
      <c r="C62" s="14" t="s">
        <v>6</v>
      </c>
      <c r="D62" s="15" t="s">
        <v>77</v>
      </c>
    </row>
    <row r="63" spans="1:4" s="3" customFormat="1" ht="24">
      <c r="A63" s="14">
        <v>61</v>
      </c>
      <c r="B63" s="15" t="s">
        <v>48</v>
      </c>
      <c r="C63" s="18" t="s">
        <v>78</v>
      </c>
      <c r="D63" s="15" t="s">
        <v>79</v>
      </c>
    </row>
    <row r="64" spans="1:4" s="8" customFormat="1" ht="24">
      <c r="A64" s="14">
        <v>62</v>
      </c>
      <c r="B64" s="17" t="s">
        <v>80</v>
      </c>
      <c r="C64" s="17" t="s">
        <v>81</v>
      </c>
      <c r="D64" s="17" t="s">
        <v>82</v>
      </c>
    </row>
    <row r="65" spans="1:4" s="4" customFormat="1" ht="24">
      <c r="A65" s="14">
        <v>63</v>
      </c>
      <c r="B65" s="18" t="s">
        <v>21</v>
      </c>
      <c r="C65" s="18" t="s">
        <v>78</v>
      </c>
      <c r="D65" s="17" t="s">
        <v>83</v>
      </c>
    </row>
    <row r="66" spans="1:4" s="8" customFormat="1" ht="36">
      <c r="A66" s="14">
        <v>64</v>
      </c>
      <c r="B66" s="17" t="s">
        <v>33</v>
      </c>
      <c r="C66" s="20" t="s">
        <v>78</v>
      </c>
      <c r="D66" s="17" t="s">
        <v>84</v>
      </c>
    </row>
    <row r="67" spans="1:4" s="3" customFormat="1" ht="36">
      <c r="A67" s="14">
        <v>65</v>
      </c>
      <c r="B67" s="17" t="s">
        <v>45</v>
      </c>
      <c r="C67" s="17" t="s">
        <v>81</v>
      </c>
      <c r="D67" s="17" t="s">
        <v>85</v>
      </c>
    </row>
    <row r="68" spans="1:4" s="9" customFormat="1" ht="24">
      <c r="A68" s="14">
        <v>66</v>
      </c>
      <c r="B68" s="15" t="s">
        <v>48</v>
      </c>
      <c r="C68" s="17" t="s">
        <v>81</v>
      </c>
      <c r="D68" s="22" t="s">
        <v>86</v>
      </c>
    </row>
    <row r="69" spans="1:4" s="8" customFormat="1" ht="36">
      <c r="A69" s="14">
        <v>67</v>
      </c>
      <c r="B69" s="17" t="s">
        <v>33</v>
      </c>
      <c r="C69" s="20" t="s">
        <v>78</v>
      </c>
      <c r="D69" s="17" t="s">
        <v>87</v>
      </c>
    </row>
    <row r="70" spans="1:4" s="9" customFormat="1" ht="24">
      <c r="A70" s="14">
        <v>68</v>
      </c>
      <c r="B70" s="15" t="s">
        <v>48</v>
      </c>
      <c r="C70" s="17" t="s">
        <v>81</v>
      </c>
      <c r="D70" s="16" t="s">
        <v>88</v>
      </c>
    </row>
    <row r="71" spans="1:4" s="2" customFormat="1" ht="36">
      <c r="A71" s="14">
        <v>69</v>
      </c>
      <c r="B71" s="14" t="s">
        <v>33</v>
      </c>
      <c r="C71" s="18" t="s">
        <v>78</v>
      </c>
      <c r="D71" s="17" t="s">
        <v>89</v>
      </c>
    </row>
    <row r="72" spans="1:4" s="9" customFormat="1" ht="36">
      <c r="A72" s="14">
        <v>70</v>
      </c>
      <c r="B72" s="15" t="s">
        <v>48</v>
      </c>
      <c r="C72" s="17" t="s">
        <v>81</v>
      </c>
      <c r="D72" s="16" t="s">
        <v>90</v>
      </c>
    </row>
  </sheetData>
  <sheetProtection/>
  <autoFilter ref="A2:D72"/>
  <mergeCells count="1">
    <mergeCell ref="A1:D1"/>
  </mergeCells>
  <conditionalFormatting sqref="D70">
    <cfRule type="expression" priority="1" dxfId="0" stopIfTrue="1">
      <formula>AND(COUNTIF($D$70,D70)&gt;1,NOT(ISBLANK(D70)))</formula>
    </cfRule>
  </conditionalFormatting>
  <conditionalFormatting sqref="D72">
    <cfRule type="expression" priority="2" dxfId="0" stopIfTrue="1">
      <formula>AND(COUNTIF($D$72,D72)&gt;1,NOT(ISBLANK(D72)))</formula>
    </cfRule>
  </conditionalFormatting>
  <printOptions/>
  <pageMargins left="0.7513888888888889" right="0.7513888888888889" top="1" bottom="1" header="0.5" footer="0.5"/>
  <pageSetup fitToHeight="0" fitToWidth="1" horizontalDpi="600" verticalDpi="600" orientation="portrait"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yyadmin</dc:creator>
  <cp:keywords/>
  <dc:description/>
  <cp:lastModifiedBy>西子工作号</cp:lastModifiedBy>
  <dcterms:created xsi:type="dcterms:W3CDTF">2022-06-24T16:24:10Z</dcterms:created>
  <dcterms:modified xsi:type="dcterms:W3CDTF">2023-07-17T07:44:14Z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SV_QUERY_LIST_4F35BF76-6C0D-4D9B-82B2-816C12CF37">
    <vt:lpwstr>empty_477D106A-C0D6-4607-AEBD-E2C9D60EA279</vt:lpwstr>
  </property>
  <property fmtid="{D5CDD505-2E9C-101B-9397-08002B2CF9AE}" pid="5" name="SV_HIDDEN_GRID_QUERY_LIST_4F35BF76-6C0D-4D9B-82B2-816C12CF37">
    <vt:lpwstr>empty_477D106A-C0D6-4607-AEBD-E2C9D60EA279</vt:lpwstr>
  </property>
  <property fmtid="{D5CDD505-2E9C-101B-9397-08002B2CF9AE}" pid="6" name="I">
    <vt:lpwstr>8B40DBE612154328B57ABDD7CED2BB30_13</vt:lpwstr>
  </property>
  <property fmtid="{D5CDD505-2E9C-101B-9397-08002B2CF9AE}" pid="7" name="KSOReadingLayo">
    <vt:bool>false</vt:bool>
  </property>
</Properties>
</file>