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小车" sheetId="1" r:id="rId1"/>
  </sheets>
  <calcPr calcId="144525"/>
</workbook>
</file>

<file path=xl/sharedStrings.xml><?xml version="1.0" encoding="utf-8"?>
<sst xmlns="http://schemas.openxmlformats.org/spreadsheetml/2006/main" count="93" uniqueCount="90">
  <si>
    <t>岳阳火车站地区综合执法支队处罚案件明细表</t>
  </si>
  <si>
    <t>序号</t>
  </si>
  <si>
    <t>查处时间</t>
  </si>
  <si>
    <t>扣车凭证</t>
  </si>
  <si>
    <t>车牌号码</t>
  </si>
  <si>
    <t>案由</t>
  </si>
  <si>
    <t>车  型</t>
  </si>
  <si>
    <t>当事人</t>
  </si>
  <si>
    <t>结案时间</t>
  </si>
  <si>
    <t>处罚决定书文号</t>
  </si>
  <si>
    <t>罚款金额</t>
  </si>
  <si>
    <t>2021/10/8</t>
  </si>
  <si>
    <t>0409</t>
  </si>
  <si>
    <t>湘FKR386</t>
  </si>
  <si>
    <t>魏林驾驶湘FKR386涉嫌未取得巡游出租汽车经营许可，擅自从事巡游出租汽车经营活动案</t>
  </si>
  <si>
    <t>宝骏</t>
  </si>
  <si>
    <t>魏林</t>
  </si>
  <si>
    <t>岳城法处字火车站综执〔2021〕第152号</t>
  </si>
  <si>
    <t>0410</t>
  </si>
  <si>
    <t>湘FUX101</t>
  </si>
  <si>
    <t>姜磊驾驶湘FUX101车辆未取得经营许可，擅自从事或者变相从事网约车经营活动案</t>
  </si>
  <si>
    <t>荣威</t>
  </si>
  <si>
    <t>姜磊</t>
  </si>
  <si>
    <t>岳城法处字火车站综执〔2021〕第153号</t>
  </si>
  <si>
    <t>0412</t>
  </si>
  <si>
    <t>湘FQY053</t>
  </si>
  <si>
    <t>朱红祥驾驶湘FQY053车辆未取得经营许可，擅自从事或者变相从事网约车经营活动案</t>
  </si>
  <si>
    <t>大众</t>
  </si>
  <si>
    <t>朱红祥</t>
  </si>
  <si>
    <t>岳城法处字火车站综执〔2021〕第154号</t>
  </si>
  <si>
    <t>0417</t>
  </si>
  <si>
    <t>湘F2WL22</t>
  </si>
  <si>
    <t>吴树雄驾驶湘F2WL22车辆未取得经营许可，擅自从事或者变相从事网约车经营活动案</t>
  </si>
  <si>
    <t>吴树雄</t>
  </si>
  <si>
    <t>岳城法处字火车站综执〔2021〕第155号</t>
  </si>
  <si>
    <t>0415</t>
  </si>
  <si>
    <t>湘FEE071</t>
  </si>
  <si>
    <t>王国齐驾驶湘FEE071涉嫌未取得巡游出租汽车经营许可，擅自从事巡游出租汽车经营活动案</t>
  </si>
  <si>
    <t>丰田</t>
  </si>
  <si>
    <t>王国齐</t>
  </si>
  <si>
    <t>岳城法处字火车站综执〔2021〕第156号</t>
  </si>
  <si>
    <t>0414</t>
  </si>
  <si>
    <t>湘FMP956</t>
  </si>
  <si>
    <t>李泉江驾驶湘FMP956车辆未取得经营许可，擅自从事或者变相从事网约车经营活动案</t>
  </si>
  <si>
    <t>炫威</t>
  </si>
  <si>
    <t>李泉江</t>
  </si>
  <si>
    <t>岳城法处字火车站综执〔2021〕第157号</t>
  </si>
  <si>
    <t>0418</t>
  </si>
  <si>
    <t>湘FL3013</t>
  </si>
  <si>
    <t>李加兴驾驶湘FL3013车辆未取得经营许可，擅自从事或者变相从事网约车经营活动案</t>
  </si>
  <si>
    <t>凌派</t>
  </si>
  <si>
    <t>李加兴</t>
  </si>
  <si>
    <t>岳城法处字火车站综执〔2021〕第158号</t>
  </si>
  <si>
    <t>0422</t>
  </si>
  <si>
    <t>湘FB789J</t>
  </si>
  <si>
    <t>张博军驾驶湘FB789J涉嫌未取得巡游出租汽车经营许可，擅自从事巡游出租汽车经营活动案</t>
  </si>
  <si>
    <t>雪佛兰</t>
  </si>
  <si>
    <t>张博军</t>
  </si>
  <si>
    <t>岳城法处字火车站综执〔2021〕第159号</t>
  </si>
  <si>
    <t>0419</t>
  </si>
  <si>
    <t>湘FQJ972</t>
  </si>
  <si>
    <t>李光文驾驶湘FQJ972车辆未取得经营许可，擅自从事或者变相从事网约车经营活动案</t>
  </si>
  <si>
    <t>李光文</t>
  </si>
  <si>
    <t>岳城法处字火车站综执〔2021〕第160号</t>
  </si>
  <si>
    <t>0428</t>
  </si>
  <si>
    <t>湘F213JR</t>
  </si>
  <si>
    <t>刘虎承驾驶湘F213JR车辆未取得经营许可，擅自从事或者变相从事网约车经营活动案</t>
  </si>
  <si>
    <t>东风</t>
  </si>
  <si>
    <t>刘虎承</t>
  </si>
  <si>
    <t>岳城法处字火车站综执〔2021〕第161号</t>
  </si>
  <si>
    <t>0433</t>
  </si>
  <si>
    <t>湘F02A62</t>
  </si>
  <si>
    <t>郑坤龙驾驶湘F02A62涉嫌未取得巡游出租汽车经营许可，擅自从事巡游出租汽车经营活动案</t>
  </si>
  <si>
    <t>斯柯达</t>
  </si>
  <si>
    <t>郑坤龙</t>
  </si>
  <si>
    <t>岳城法处字火车站综执〔2021〕第162号</t>
  </si>
  <si>
    <t>0430</t>
  </si>
  <si>
    <t>湘FBU789</t>
  </si>
  <si>
    <t>方纯驾驶湘FBU789车辆未取得经营许可，擅自从事或者变相从事网约车经营活动案</t>
  </si>
  <si>
    <t>名爵</t>
  </si>
  <si>
    <t>方纯</t>
  </si>
  <si>
    <t>岳城法处字火车站综执〔2021〕第163号</t>
  </si>
  <si>
    <t>2021/10/16</t>
  </si>
  <si>
    <t>0192</t>
  </si>
  <si>
    <t>湘FT7281</t>
  </si>
  <si>
    <t>李小彬驾驶湘FT7281出租车未经乘客同意搭乘其他乘客案</t>
  </si>
  <si>
    <t>出租车</t>
  </si>
  <si>
    <t>李小彬</t>
  </si>
  <si>
    <t>2021/10/19</t>
  </si>
  <si>
    <t>岳城法处字火车站综执罚决[2021]租025号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</si>
</sst>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26"/>
      <color theme="1"/>
      <name val="宋体"/>
      <charset val="134"/>
    </font>
    <font>
      <b/>
      <sz val="26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0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9" fillId="12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17" fillId="14" borderId="6" applyNumberFormat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0" fillId="23" borderId="8" applyNumberFormat="false" applyFont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24" fillId="10" borderId="2" applyNumberFormat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1" fillId="9" borderId="2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4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justify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49" fontId="0" fillId="0" borderId="1" xfId="0" applyNumberFormat="true" applyFill="true" applyBorder="true" applyAlignment="true" applyProtection="true">
      <alignment horizontal="center" vertical="center" wrapText="true"/>
      <protection locked="fals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E21" sqref="E21"/>
    </sheetView>
  </sheetViews>
  <sheetFormatPr defaultColWidth="9" defaultRowHeight="13.5"/>
  <cols>
    <col min="1" max="1" width="5.29166666666667" customWidth="true"/>
    <col min="2" max="2" width="11.6" customWidth="true"/>
    <col min="3" max="3" width="9.73333333333333" customWidth="true"/>
    <col min="4" max="4" width="11.4166666666667" customWidth="true"/>
    <col min="5" max="5" width="40.4333333333333" customWidth="true"/>
    <col min="6" max="6" width="10.8666666666667" style="2" customWidth="true"/>
    <col min="7" max="7" width="10.0666666666667" style="2" customWidth="true"/>
    <col min="8" max="8" width="12.575" style="2" customWidth="true"/>
    <col min="9" max="9" width="19.7083333333333" style="2" customWidth="true"/>
    <col min="10" max="10" width="10.375" customWidth="true"/>
  </cols>
  <sheetData>
    <row r="1" ht="52" customHeight="true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true" ht="28" customHeight="true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true" ht="28" customHeight="true" spans="1:10">
      <c r="A3" s="6">
        <v>1</v>
      </c>
      <c r="B3" s="7" t="s">
        <v>11</v>
      </c>
      <c r="C3" s="7" t="s">
        <v>12</v>
      </c>
      <c r="D3" s="8" t="s">
        <v>13</v>
      </c>
      <c r="E3" s="12" t="s">
        <v>14</v>
      </c>
      <c r="F3" s="11" t="s">
        <v>15</v>
      </c>
      <c r="G3" s="11" t="s">
        <v>16</v>
      </c>
      <c r="H3" s="9">
        <v>44478</v>
      </c>
      <c r="I3" s="12" t="s">
        <v>17</v>
      </c>
      <c r="J3" s="11">
        <v>10000</v>
      </c>
    </row>
    <row r="4" s="1" customFormat="true" ht="28" customHeight="true" spans="1:10">
      <c r="A4" s="6">
        <v>2</v>
      </c>
      <c r="B4" s="7" t="s">
        <v>11</v>
      </c>
      <c r="C4" s="7" t="s">
        <v>18</v>
      </c>
      <c r="D4" s="8" t="s">
        <v>19</v>
      </c>
      <c r="E4" s="12" t="s">
        <v>20</v>
      </c>
      <c r="F4" s="11" t="s">
        <v>21</v>
      </c>
      <c r="G4" s="11" t="s">
        <v>22</v>
      </c>
      <c r="H4" s="9">
        <v>44480</v>
      </c>
      <c r="I4" s="12" t="s">
        <v>23</v>
      </c>
      <c r="J4" s="11">
        <v>10000</v>
      </c>
    </row>
    <row r="5" s="1" customFormat="true" ht="28" customHeight="true" spans="1:10">
      <c r="A5" s="6">
        <v>3</v>
      </c>
      <c r="B5" s="9">
        <v>44478</v>
      </c>
      <c r="C5" s="7" t="s">
        <v>24</v>
      </c>
      <c r="D5" s="10" t="s">
        <v>25</v>
      </c>
      <c r="E5" s="12" t="s">
        <v>26</v>
      </c>
      <c r="F5" s="11" t="s">
        <v>27</v>
      </c>
      <c r="G5" s="10" t="s">
        <v>28</v>
      </c>
      <c r="H5" s="9">
        <v>44481</v>
      </c>
      <c r="I5" s="12" t="s">
        <v>29</v>
      </c>
      <c r="J5" s="11">
        <v>5000</v>
      </c>
    </row>
    <row r="6" s="1" customFormat="true" ht="28" customHeight="true" spans="1:10">
      <c r="A6" s="6">
        <v>4</v>
      </c>
      <c r="B6" s="9">
        <v>44482</v>
      </c>
      <c r="C6" s="7" t="s">
        <v>30</v>
      </c>
      <c r="D6" s="8" t="s">
        <v>31</v>
      </c>
      <c r="E6" s="12" t="s">
        <v>32</v>
      </c>
      <c r="F6" s="11" t="s">
        <v>27</v>
      </c>
      <c r="G6" s="11" t="s">
        <v>33</v>
      </c>
      <c r="H6" s="9">
        <v>44482</v>
      </c>
      <c r="I6" s="12" t="s">
        <v>34</v>
      </c>
      <c r="J6" s="11">
        <v>10000</v>
      </c>
    </row>
    <row r="7" s="1" customFormat="true" ht="28" customHeight="true" spans="1:10">
      <c r="A7" s="6">
        <v>5</v>
      </c>
      <c r="B7" s="9">
        <v>44480</v>
      </c>
      <c r="C7" s="7" t="s">
        <v>35</v>
      </c>
      <c r="D7" s="8" t="s">
        <v>36</v>
      </c>
      <c r="E7" s="12" t="s">
        <v>37</v>
      </c>
      <c r="F7" s="11" t="s">
        <v>38</v>
      </c>
      <c r="G7" s="11" t="s">
        <v>39</v>
      </c>
      <c r="H7" s="9">
        <v>44481</v>
      </c>
      <c r="I7" s="12" t="s">
        <v>40</v>
      </c>
      <c r="J7" s="11">
        <v>5000</v>
      </c>
    </row>
    <row r="8" s="1" customFormat="true" ht="28" customHeight="true" spans="1:10">
      <c r="A8" s="6">
        <v>6</v>
      </c>
      <c r="B8" s="9">
        <v>44481</v>
      </c>
      <c r="C8" s="7" t="s">
        <v>41</v>
      </c>
      <c r="D8" s="11" t="s">
        <v>42</v>
      </c>
      <c r="E8" s="12" t="s">
        <v>43</v>
      </c>
      <c r="F8" s="10" t="s">
        <v>44</v>
      </c>
      <c r="G8" s="10" t="s">
        <v>45</v>
      </c>
      <c r="H8" s="9">
        <v>44482</v>
      </c>
      <c r="I8" s="12" t="s">
        <v>46</v>
      </c>
      <c r="J8" s="11">
        <v>10000</v>
      </c>
    </row>
    <row r="9" s="1" customFormat="true" ht="28" customHeight="true" spans="1:10">
      <c r="A9" s="6">
        <v>7</v>
      </c>
      <c r="B9" s="9">
        <v>44482</v>
      </c>
      <c r="C9" s="7" t="s">
        <v>47</v>
      </c>
      <c r="D9" s="11" t="s">
        <v>48</v>
      </c>
      <c r="E9" s="12" t="s">
        <v>49</v>
      </c>
      <c r="F9" s="11" t="s">
        <v>50</v>
      </c>
      <c r="G9" s="11" t="s">
        <v>51</v>
      </c>
      <c r="H9" s="9">
        <v>44483</v>
      </c>
      <c r="I9" s="12" t="s">
        <v>52</v>
      </c>
      <c r="J9" s="11">
        <v>10000</v>
      </c>
    </row>
    <row r="10" s="1" customFormat="true" ht="28" customHeight="true" spans="1:10">
      <c r="A10" s="6">
        <v>8</v>
      </c>
      <c r="B10" s="9">
        <v>44482</v>
      </c>
      <c r="C10" s="7" t="s">
        <v>53</v>
      </c>
      <c r="D10" s="10" t="s">
        <v>54</v>
      </c>
      <c r="E10" s="12" t="s">
        <v>55</v>
      </c>
      <c r="F10" s="11" t="s">
        <v>56</v>
      </c>
      <c r="G10" s="10" t="s">
        <v>57</v>
      </c>
      <c r="H10" s="9">
        <v>44483</v>
      </c>
      <c r="I10" s="12" t="s">
        <v>58</v>
      </c>
      <c r="J10" s="11">
        <v>6000</v>
      </c>
    </row>
    <row r="11" s="1" customFormat="true" ht="28" customHeight="true" spans="1:10">
      <c r="A11" s="6">
        <v>9</v>
      </c>
      <c r="B11" s="9">
        <v>44483</v>
      </c>
      <c r="C11" s="7" t="s">
        <v>59</v>
      </c>
      <c r="D11" s="8" t="s">
        <v>60</v>
      </c>
      <c r="E11" s="12" t="s">
        <v>61</v>
      </c>
      <c r="F11" s="11" t="s">
        <v>27</v>
      </c>
      <c r="G11" s="11" t="s">
        <v>62</v>
      </c>
      <c r="H11" s="9">
        <v>44487</v>
      </c>
      <c r="I11" s="12" t="s">
        <v>63</v>
      </c>
      <c r="J11" s="11">
        <v>10000</v>
      </c>
    </row>
    <row r="12" s="1" customFormat="true" ht="28" customHeight="true" spans="1:10">
      <c r="A12" s="6">
        <v>10</v>
      </c>
      <c r="B12" s="9">
        <v>44487</v>
      </c>
      <c r="C12" s="7" t="s">
        <v>64</v>
      </c>
      <c r="D12" s="8" t="s">
        <v>65</v>
      </c>
      <c r="E12" s="12" t="s">
        <v>66</v>
      </c>
      <c r="F12" s="11" t="s">
        <v>67</v>
      </c>
      <c r="G12" s="11" t="s">
        <v>68</v>
      </c>
      <c r="H12" s="9">
        <v>44488</v>
      </c>
      <c r="I12" s="12" t="s">
        <v>69</v>
      </c>
      <c r="J12" s="11">
        <v>10000</v>
      </c>
    </row>
    <row r="13" s="1" customFormat="true" ht="28" customHeight="true" spans="1:10">
      <c r="A13" s="6">
        <v>11</v>
      </c>
      <c r="B13" s="9">
        <v>44488</v>
      </c>
      <c r="C13" s="7" t="s">
        <v>70</v>
      </c>
      <c r="D13" s="8" t="s">
        <v>71</v>
      </c>
      <c r="E13" s="12" t="s">
        <v>72</v>
      </c>
      <c r="F13" s="11" t="s">
        <v>73</v>
      </c>
      <c r="G13" s="11" t="s">
        <v>74</v>
      </c>
      <c r="H13" s="9">
        <v>44495</v>
      </c>
      <c r="I13" s="12" t="s">
        <v>75</v>
      </c>
      <c r="J13" s="11">
        <v>5000</v>
      </c>
    </row>
    <row r="14" s="1" customFormat="true" ht="28" customHeight="true" spans="1:10">
      <c r="A14" s="6">
        <v>12</v>
      </c>
      <c r="B14" s="9">
        <v>44488</v>
      </c>
      <c r="C14" s="7" t="s">
        <v>76</v>
      </c>
      <c r="D14" s="8" t="s">
        <v>77</v>
      </c>
      <c r="E14" s="12" t="s">
        <v>78</v>
      </c>
      <c r="F14" s="11" t="s">
        <v>79</v>
      </c>
      <c r="G14" s="11" t="s">
        <v>80</v>
      </c>
      <c r="H14" s="9">
        <v>44496</v>
      </c>
      <c r="I14" s="12" t="s">
        <v>81</v>
      </c>
      <c r="J14" s="11">
        <v>10000</v>
      </c>
    </row>
    <row r="15" ht="27" spans="1:10">
      <c r="A15" s="6">
        <v>13</v>
      </c>
      <c r="B15" s="7" t="s">
        <v>82</v>
      </c>
      <c r="C15" s="7" t="s">
        <v>83</v>
      </c>
      <c r="D15" s="8" t="s">
        <v>84</v>
      </c>
      <c r="E15" s="13" t="s">
        <v>85</v>
      </c>
      <c r="F15" s="13" t="s">
        <v>86</v>
      </c>
      <c r="G15" s="14" t="s">
        <v>87</v>
      </c>
      <c r="H15" s="7" t="s">
        <v>88</v>
      </c>
      <c r="I15" s="15" t="s">
        <v>89</v>
      </c>
      <c r="J15" s="13">
        <v>200</v>
      </c>
    </row>
  </sheetData>
  <mergeCells count="1">
    <mergeCell ref="A1:J1"/>
  </mergeCells>
  <dataValidations count="3">
    <dataValidation allowBlank="1" showInputMessage="1" showErrorMessage="1" promptTitle="行政处罚决定书文号" prompt="提示：&#10;1）必填项&#10;2）必须是文本格式（中文输入法）&#10;3）限制长度：小于等于50个汉字（包括标点符号）&#10;4）如无决定书文号，填写汉字“空”" sqref="I15"/>
    <dataValidation allowBlank="1" showInputMessage="1" showErrorMessage="1" errorTitle="作出行政处罚的日期" error="提示：&#10;1）必填项&#10;2）日期格式：YYYY-MM-DD&#10;3）日期范围：从1900-01-01至2099-12-31" promptTitle="作出行政处罚的日期" prompt="提示：&#10;1）必填项&#10;2）日期格式：YYYY-MM-DD&#10;3）日期范围：从1900-01-01至2099-12-31" sqref="H13 H14"/>
    <dataValidation allowBlank="1" showInputMessage="1" showErrorMessage="1" promptTitle="案件名称" prompt="提示：&#10;1）必填项&#10;2）必须是文本格式（中文输入法）&#10;3）限制长度：小于等于100个汉字（包括标点符号）&#10;" sqref="E3 E4 E5 E6 E7 E10 E8:E9 E11:E12 E13:E14"/>
  </dataValidations>
  <printOptions horizontalCentered="true"/>
  <pageMargins left="0.314583333333333" right="0.275" top="0.751388888888889" bottom="0.751388888888889" header="0.314583333333333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妙质不言</cp:lastModifiedBy>
  <dcterms:created xsi:type="dcterms:W3CDTF">2019-01-14T17:41:00Z</dcterms:created>
  <dcterms:modified xsi:type="dcterms:W3CDTF">2021-12-30T15:38:01Z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F3084754257942FAB4040B2486B336A0</vt:lpwstr>
  </property>
</Properties>
</file>