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二月份" sheetId="2" r:id="rId1"/>
  </sheets>
  <calcPr calcId="144525"/>
</workbook>
</file>

<file path=xl/sharedStrings.xml><?xml version="1.0" encoding="utf-8"?>
<sst xmlns="http://schemas.openxmlformats.org/spreadsheetml/2006/main" count="352" uniqueCount="260">
  <si>
    <t>岳阳市城市管理和综合执法局2025年2月份行政处罚统计表</t>
  </si>
  <si>
    <t xml:space="preserve">序号 </t>
  </si>
  <si>
    <t>案由</t>
  </si>
  <si>
    <t>违法事实</t>
  </si>
  <si>
    <t>被处罚人</t>
  </si>
  <si>
    <t>处罚决定日期</t>
  </si>
  <si>
    <t>处罚决定文号</t>
  </si>
  <si>
    <t>罚款金额</t>
  </si>
  <si>
    <t>允许其他单位或者个人以本单位名义承揽工程案</t>
  </si>
  <si>
    <t>岳阳万权建筑安装有限公司2022年1月将公司营业执照出借给自然人万时冬的行为属于允许其他单位或者个人以本单位名义承揽工程案</t>
  </si>
  <si>
    <t>岳阳万权建筑安装有限公司</t>
  </si>
  <si>
    <t>2025/2/27</t>
  </si>
  <si>
    <t>岳城执罚字城管支队（2025）第3号</t>
  </si>
  <si>
    <t>5646/395.22</t>
  </si>
  <si>
    <t>岳阳市君亦桥建设工程有限公司擅自挖掘城市道路</t>
  </si>
  <si>
    <t>2025年2月13日，岳阳楼一大队执法队员龙石度、扬飘巡查至岳阳楼区五里牌文昌巷时，发现有擅自挖掘城市道路的行为，经现场查实，该行为系岳阳市君亦桥建设工程有限公司所为。</t>
  </si>
  <si>
    <t>岳阳市君亦桥建设工程有限公司</t>
  </si>
  <si>
    <t>2025.2.13</t>
  </si>
  <si>
    <t>岳城执当罚决字楼一五〔2025〕第002号</t>
  </si>
  <si>
    <t>3000元</t>
  </si>
  <si>
    <t>岳阳市映山红建材股份有限公司擅自挖掘城市道路</t>
  </si>
  <si>
    <t>2025年2月13日，岳阳楼一大队执法队员龙石度、扬飘巡查至岳阳楼区五里牌文昌巷时，发现有擅自挖掘城市道路的行为，经现场查实，该行为系岳阳市映山红建材股份有限公司所为。</t>
  </si>
  <si>
    <t>岳阳市映山红建材股份有限公司</t>
  </si>
  <si>
    <t>岳城执当罚决字楼一五〔2025〕第003号</t>
  </si>
  <si>
    <t>湖南合力正兴建筑装饰工程有限公司擅自占用城市道路</t>
  </si>
  <si>
    <t>2025年2月19日，岳阳楼一大队执法队员龙石度、扬飘巡查至岳阳大道省三医院大门西侧时，发现有擅自挖掘城市道路的行为，经现场查实，该行为系湖南合力正兴建筑装饰工程有限公司所为。</t>
  </si>
  <si>
    <t>湖南合力正兴建筑装饰工程有限公司</t>
  </si>
  <si>
    <t>2025.2.19</t>
  </si>
  <si>
    <t>岳城执当罚决字楼一五〔2025〕第001号</t>
  </si>
  <si>
    <t>2000元</t>
  </si>
  <si>
    <t>湖南新韶建设工程有限公司擅自占用城市道路</t>
  </si>
  <si>
    <t>2025年2月24日，岳阳楼一大队执法队员龙石度、扬飘巡查至岳阳楼区建湘路中建3栋处时，发现有擅自占用城市道路的行为，经现场查实，该行为系湖南新韶建设工程有限公司所为。</t>
  </si>
  <si>
    <t>湖南新韶建设工程有限公司</t>
  </si>
  <si>
    <t>2025.2.24</t>
  </si>
  <si>
    <t>岳城执当罚决字楼一五〔2025〕第004号</t>
  </si>
  <si>
    <t>1000元</t>
  </si>
  <si>
    <t>武汉华源网通电力有限公司擅自挖掘城市道路</t>
  </si>
  <si>
    <t>2025年2月24日，岳阳楼一大队执法队员龙石度、扬飘巡查至岳阳楼区古井社区玉华路时，发现有擅自挖掘城市道路的行为，经现场查实，该行为系武汉华源网通电力有限公司所为。</t>
  </si>
  <si>
    <t>武汉华源网通电力有限公司</t>
  </si>
  <si>
    <t>2024.2.24</t>
  </si>
  <si>
    <t>岳城执当罚决字楼一五〔2025〕第005号</t>
  </si>
  <si>
    <t>损毁燃气管道</t>
  </si>
  <si>
    <t>2024年9月9日15时43分，岳阳市城市管理综合行政执法支队的执法人员罗成林、吴岳刚在岳阳楼区云梦路巡查时，发现岳阳市岳阳楼区云梦路东井岭巷世纪星广场前坪处发生毁损燃气设施的行为，经现场调查，该行为系湖南科大建设有限公司承建岳阳市广益供水安装有限公司云梦路东井岭片区老旧小区配套供水管网建设项目施工时所为，</t>
  </si>
  <si>
    <t>湖南科大建设</t>
  </si>
  <si>
    <t>岳城执法罚字城管支队[2025]第1号</t>
  </si>
  <si>
    <t>毁燃气管道</t>
  </si>
  <si>
    <t>2024年9月24日14时05分，岳阳市城市管理综合行政执法支队的执法人员梁皓、赵淼在洞庭大道康岳花园巡查时，发现岳阳市洞庭大道市康复医院主楼前坪处发生毁损燃气设施的行为，经现场调查，该行为系岳阳立成水电安装有限公司承建岳阳市广益供水安装有限公司市康复医院供水管道迁改工程建设项目施工时所为。</t>
  </si>
  <si>
    <t>岳阳立成水电安装有限公司</t>
  </si>
  <si>
    <t>岳城执法罚字城管支队[2025]第2号</t>
  </si>
  <si>
    <t>损坏䆹井盖</t>
  </si>
  <si>
    <t>2025年1月16日9时10分，岳阳楼二大队执法队员付宇、甘俊翔在枫桥湖街道站西街巡查时，发现岳阳市枫桥湖街道站西街发现有检查井、箱盖缺损的行为，该行为系岳阳市铁刚通信责任有限公司设在城市道路上的管线检查井、箱盖缺损所为。</t>
  </si>
  <si>
    <t>岳阳市铁刚通信有线责任公司</t>
  </si>
  <si>
    <t>岳城执当罚决字楼二（2025）第042号</t>
  </si>
  <si>
    <t>占道经营</t>
  </si>
  <si>
    <t>2025年2月17日9时，岳阳楼二大队执法队员员宋勇军、史伟民巡查至站前路泰和商城附近时发现有未在规定区域和时段经营的行为，该行为系胡彪所为。</t>
  </si>
  <si>
    <t>胡彪</t>
  </si>
  <si>
    <t>2025.2.20</t>
  </si>
  <si>
    <t>岳城执当罚决字楼二（2025）第043号</t>
  </si>
  <si>
    <t>2025年2月19日19时，岳阳楼二大队执法队员员宋勇军、史伟民巡查至站前路泰和商城附近时发现有未在规定区域和时段经营的行为，该行为系连霞子所为</t>
  </si>
  <si>
    <t>连霞子</t>
  </si>
  <si>
    <t>岳城执当罚决字楼二（2025）第044号</t>
  </si>
  <si>
    <t>2025年2月19日19时，岳阳楼二大队执法队员员宋勇军、史伟民巡查至站前路泰和商城附近时发现有未在规定区域和时段经营的行为，该行为系胡新军所为</t>
  </si>
  <si>
    <t>胡新军</t>
  </si>
  <si>
    <t>岳城执当罚决字楼二（2025）第045号</t>
  </si>
  <si>
    <t>占用城市道路</t>
  </si>
  <si>
    <t>2025年2月19日9时，岳阳市城市管理综合行政执法支队执法队员甘俊翔巡查至枫桥湖路与洞庭大道交汇处时，枫桥湖街道甘塘坡之社区居民委员会未按照批准面积擅自占有城市道路所为。</t>
  </si>
  <si>
    <t>枫桥湖街道甘塘坡之社区居民委员会</t>
  </si>
  <si>
    <t>岳城执当罚决字楼二（2025）第046号</t>
  </si>
  <si>
    <t>2025年2月18日9时，岳阳楼二大队执法队员员周敬哲、王尚坤巡查至站前路泰和商城沃尔玛附近时发现有未在规定区域和时段经营的行为，该行为系潘丽所为。</t>
  </si>
  <si>
    <t>潘丽</t>
  </si>
  <si>
    <t>岳城执当罚决字楼二（2025）第047号</t>
  </si>
  <si>
    <t>2025年2月19日9时，岳阳楼二大队执法队员员宋勇军、史伟民巡查至站前路泰和商城附近时发现有未在规定区域和时段经营的行为，该行为系张凤所为。</t>
  </si>
  <si>
    <t>张凤</t>
  </si>
  <si>
    <t>岳城执当罚决字楼二（2025）第048号</t>
  </si>
  <si>
    <t>2025年2月18日9时，岳阳楼二大队执法队员员周敬哲、王尚坤巡查至站前路泰和商城沃尔玛附近时发现有未在规定区域和时段经营的行为，该行为系周良霞所为。</t>
  </si>
  <si>
    <t>周良霞</t>
  </si>
  <si>
    <t>岳城执当罚决字楼二（2025）第049号</t>
  </si>
  <si>
    <t>2025年2月21日9时，岳阳楼二大队执法队员员李万星、陈岳巡查至站前路中铁对面时发现有未在规定区域和时段经营的行为，该行为系陈四松所为。</t>
  </si>
  <si>
    <t>陈四松</t>
  </si>
  <si>
    <t>2025.2.21</t>
  </si>
  <si>
    <t>岳城执当罚决字楼二（2025）第050号</t>
  </si>
  <si>
    <t>2025年2月13日14时，岳阳楼二大队执法队员李万星、陈岳巡查至洞庭大道岳纺路口时发现有未在规定区域和时段经营的行为，该行为系罗五星所为。</t>
  </si>
  <si>
    <t>罗五星</t>
  </si>
  <si>
    <t>岳城执当罚决字楼二（2025）第051号</t>
  </si>
  <si>
    <t>2025年2月21日10时，岳阳楼二大队执法队员李万星、陈岳巡查至站前路火车站广场附近时发现有未在规定区域和时段经营的行为，该行为系李向阳所为。</t>
  </si>
  <si>
    <t>李向阳</t>
  </si>
  <si>
    <t>岳城执当罚决字楼二（2025）第052号</t>
  </si>
  <si>
    <t>2025年2月21日10时，岳阳楼二大队执法队员李万星、陈岳巡查至站前路火车站广场附近时发现有未在规定区域和时段经营的行为，该行为系李爱国所为。</t>
  </si>
  <si>
    <t>李爱国</t>
  </si>
  <si>
    <t>岳城执当罚决字楼二（2025）第053号</t>
  </si>
  <si>
    <t>2025年2月21日10时，岳阳楼二大队执法队员李万星、陈岳巡查至站前路火车站广场附近时发现有未在规定区域和时段经营的行为，该行为系陈建兵所为。</t>
  </si>
  <si>
    <t>陈建兵</t>
  </si>
  <si>
    <t>岳城执当罚决字楼二（2025）第054号</t>
  </si>
  <si>
    <t>2025年2月21日10时，岳阳楼二大队执法队员周敬哲、王尚坤岳巡查至站前路十二中附近时发现有未在规定区域和时段经营的行为，该行为系季利平所为。</t>
  </si>
  <si>
    <t>季利平</t>
  </si>
  <si>
    <t>岳城执当罚决字楼二（2025）第055号</t>
  </si>
  <si>
    <t>2025年2月21日10时，岳阳楼二大队执法队员周敬哲、王尚坤岳巡查至站前路十二中附近时发现有未在规定区域和时段经营的行为，该行为系孙艳春所为。</t>
  </si>
  <si>
    <t>孙艳春</t>
  </si>
  <si>
    <t>岳城执当罚决字楼二（2025）第056号</t>
  </si>
  <si>
    <t>2025年2月21日10时，岳阳楼二大队执法队员周敬哲、王尚坤岳巡查至站前路十二中附近时发现有未在规定区域和时段经营的行为，该行为系何艳香所为。</t>
  </si>
  <si>
    <t>何艳香</t>
  </si>
  <si>
    <t>岳城执当罚决字楼二（2025）第057号</t>
  </si>
  <si>
    <t>2025年2月21日10时，岳阳楼二大队执法队员周敬哲、王尚坤岳巡查至站前路十二中附近时发现有未在规定区域和时段经营的行为，该行为系陶丽红所为。</t>
  </si>
  <si>
    <t>陶丽红</t>
  </si>
  <si>
    <t>岳城执当罚决字楼二（2025）第058号</t>
  </si>
  <si>
    <t>2025年2月18日9时，岳阳楼二大队执法队员周敬哲、王尚坤岳巡查至站前路泰和商城附近时发现有未在规定区域和时段经营的行为，该行为系何罗云所为。</t>
  </si>
  <si>
    <t>何罗云</t>
  </si>
  <si>
    <t>岳城执当罚决字楼二（2025）第059号</t>
  </si>
  <si>
    <t>2025年2月21日9时，岳阳楼二大队执法队员周敬哲、王尚坤岳巡查至站前十二中附近时发现有未在规定区域和时段经营的行为，该行为系黄志勇所为。</t>
  </si>
  <si>
    <t>黄志勇</t>
  </si>
  <si>
    <t>岳城执当罚决字楼二（2025）第060号</t>
  </si>
  <si>
    <t>2025年2月21日8时40分，岳阳楼二大队执法队员周志、肖军在东茅岭炮湾巷处巡查时，发现东茅岭炮湾巷处有占用城市道路的行为，该行为系岳阳梦幻娱乐有限公司未经批准擅自未按照准的面积占用城市道路所为，</t>
  </si>
  <si>
    <t>岳阳梦幻娱乐有限公司</t>
  </si>
  <si>
    <t>岳城执当罚决字楼二（2025）第061号</t>
  </si>
  <si>
    <t>2025年2月24日10时，岳阳楼二大队执法队员李万星、陈岳巡查至东茅岭路四中后门时发现有未在规定区域和时段经营的行为，该行为系韩忠力所为。</t>
  </si>
  <si>
    <t>韩忠力</t>
  </si>
  <si>
    <t>岳城执当罚决字楼二（2025）第062号</t>
  </si>
  <si>
    <t>2025年2月24日10时，岳阳楼二大队执法队员李万星、陈岳巡查至东茅岭路四中后门时发现有未在规定区域和时段经营的行为，该行为系钟连成所为。</t>
  </si>
  <si>
    <t>钟连成</t>
  </si>
  <si>
    <t>岳城执当罚决字楼二（2025）第063号</t>
  </si>
  <si>
    <t>2025年2月24日10时，岳阳楼二大队执法队员李万星、陈岳巡查至站前路十二中时发现有未在规定区域和时段经营的行为，该行为系李永良所为。</t>
  </si>
  <si>
    <t>李永良</t>
  </si>
  <si>
    <t>岳城执当罚决字楼二（2025）第064号</t>
  </si>
  <si>
    <t>2025年2月21日11时，岳阳楼二大队执法队员李万星、陈岳巡查至枫桥湖路市中医院时发现有未在规定区域和时段经营的行为，该行为系张晓宇所为。</t>
  </si>
  <si>
    <t>张晓宇</t>
  </si>
  <si>
    <t>岳城执当罚决字楼二（2025）第065号</t>
  </si>
  <si>
    <t>2025年2月21日10时，岳阳楼二大队执法队员周敬哲、王尚坤岳巡查至站前路十二中附近时发现有未在规定区域和时段经营的行为，该行为系杨远平所为。</t>
  </si>
  <si>
    <t>杨远平</t>
  </si>
  <si>
    <t>岳城执当罚决字楼二（2025）第066号</t>
  </si>
  <si>
    <t>2025年2月24日10时，岳阳楼二大队执法队员李万星、陈岳巡查至枫桥湖路云山街时发现有未在规定区域和时段经营的行为，该行为系程刚伟所为。</t>
  </si>
  <si>
    <t>程刚伟</t>
  </si>
  <si>
    <t>岳城执当罚决字楼二（2025）第067号</t>
  </si>
  <si>
    <t>2025年2月24日10时，岳阳楼二大队执法队员李万星、陈岳巡查至站前西路中环广场时发现有未在规定区域和时段经营的行为，该行为系刘军停所为。</t>
  </si>
  <si>
    <t>刘军停</t>
  </si>
  <si>
    <t>岳城执当罚决字楼二（2025）第068号</t>
  </si>
  <si>
    <t>2025年2月24日8时40分，岳阳楼二大队执法队员曹发权、宋望龙在云山街29号处巡查时，发现云山街29号处有占用城市道路的行为，该行为系岳阳楼区爱之选百货部未经批准擅自未按照准的面积占用城市道路所为。</t>
  </si>
  <si>
    <t>岳阳楼区爱之选百货部</t>
  </si>
  <si>
    <t>2025.2.25</t>
  </si>
  <si>
    <t>岳城执当罚决字楼二（2025）第069号</t>
  </si>
  <si>
    <t>砍伐城市树木</t>
  </si>
  <si>
    <t>2025年2月19日15时，经举报，岳阳楼区望岳路街道北环路社区有人砍伐城市花草树木，岳阳市城市管理综合行政执法支队执法队员刘望平、陈三利赶赴岳阳楼区望岳路街道北环路社区时，发现北环路社区二片区的树木被砍伐，该行为系岳阳市维叶莫莫商贸有限公司未经批准擅自砍伐城市花草树木所为。</t>
  </si>
  <si>
    <t>维叶莫莫商贸有限公司</t>
  </si>
  <si>
    <t>岳城执当罚决字楼二（2025）第070号</t>
  </si>
  <si>
    <t>2025年2月26日8时31分，岳阳楼二大队执法队员宋望龙、曹发权在站前路幕阜街31号处巡查时，发现岳阳市站前路幕阜街31号处处发现有占用道路的行为，该行为系岳阳楼区晚哥酱板店未按照批准的面积占用城市道路所为，</t>
  </si>
  <si>
    <t>岳阳楼区晚哥酱板店</t>
  </si>
  <si>
    <t>2025.2.26</t>
  </si>
  <si>
    <t>岳城执当罚决字楼二（2025）第071号</t>
  </si>
  <si>
    <t>损坏市政设施</t>
  </si>
  <si>
    <t>2025年2月20日15时，岳阳楼二大队执法队员周华、张维在建湘北路美美澜大酒店巡查时，发现岳阳市建湘北路美美澜大酒店发现有拆除市政设施隔离桩的行为，该行为系岳阳美美时尚连锁酒店未经批准擅自拆除市政设施隔离桩所为，</t>
  </si>
  <si>
    <t>岳阳美美时尚连锁酒店</t>
  </si>
  <si>
    <t>2025.2.27</t>
  </si>
  <si>
    <t>岳城执当罚决字楼二（2025）第072号</t>
  </si>
  <si>
    <t>2025年2月27日12时，岳阳楼二大队执法队员周敬哲、王尚坤巡查至枫桥湖路市中医院附近时发现有未在规定区域和时段经营的行为，该行为系彭波所为。</t>
  </si>
  <si>
    <t>彭波</t>
  </si>
  <si>
    <t>岳城执当罚决字楼二（2025）第073号</t>
  </si>
  <si>
    <t>2025年2月26日9时，岳阳楼二大队执法队员周志、肖平巡查至东茅岭路市中心医院东侧附近时发现有未在规定区域和时段经营的行为，该行为系杨文建所为。</t>
  </si>
  <si>
    <t>杨文建</t>
  </si>
  <si>
    <t>岳城执当罚决字楼二（2025）第074号</t>
  </si>
  <si>
    <t>2025年2月26日9时，岳阳楼二大队执法队员周志、肖平巡查至东茅岭路市中心医院东侧附近时发现有未在规定区域和时段经营的行为，该行为系刘友蛟为。</t>
  </si>
  <si>
    <t>刘友姣</t>
  </si>
  <si>
    <t>岳城执当罚决字楼二（2025）第075号</t>
  </si>
  <si>
    <t>2025年2月26日9时，岳阳楼二大队执法队员周志、肖平巡查至东茅岭路市中心医院东侧附近时发现有未在规定区域和时段经营的行为，该行为系赵清霞所为。</t>
  </si>
  <si>
    <t>赵清霞</t>
  </si>
  <si>
    <t>岳城执当罚决字楼二（2025）第076号</t>
  </si>
  <si>
    <t>2025年2月26日9时，岳阳楼二大队执法队员周志、肖平巡查至东茅岭路市中心医院东侧附近时发现有未在规定区域和时段经营的行为，该行为系周上九所为。</t>
  </si>
  <si>
    <t>周上九</t>
  </si>
  <si>
    <t>岳城执当罚决字楼二（2025）第077号</t>
  </si>
  <si>
    <t>2025年2月26日9时，岳阳楼二大队执法队员周志、肖平巡查至东茅岭路市中心医院东侧附近时发现有未在规定区域和时段经营的行为，该行为系胡文方所为。</t>
  </si>
  <si>
    <t>胡文方</t>
  </si>
  <si>
    <t>岳城执当罚决字楼二（2025）第078号</t>
  </si>
  <si>
    <t>湘西自治州振湘建筑安装有限责任公司污染城市道路</t>
  </si>
  <si>
    <t>2025年2月8日，岳阳楼三大队执法队员李达、兰明巡查至沿湖南路，发现该段路路面污染，经现场调查，该行为系湘西自治州振湘建筑安装有限责任公司所为。</t>
  </si>
  <si>
    <t>湘西自治州振湘建筑安装有限责任公司</t>
  </si>
  <si>
    <t>岳城执当罚决字楼三机 （2025）第003号</t>
  </si>
  <si>
    <t>岳阳**建筑装饰设计工程有限公司未设置围档作业</t>
  </si>
  <si>
    <t>依当事人申请，经查：当事人的违法行为现场整改、公示期已满三个月、已完成罚金缴纳，符合撤销条件，同意撤销公示。</t>
  </si>
  <si>
    <t>岳城执当罚决字楼三金 （2025）第002号</t>
  </si>
  <si>
    <t>2025年3月5日公示，2025年11月14日撤销公示</t>
  </si>
  <si>
    <t>廖颖擅自占用城市道路</t>
  </si>
  <si>
    <t xml:space="preserve">2025年2月25日，岳阳楼三大队执法队员彭超、胡楠巡查至农工商路时，发现农工商路门店擅自占用城市道路，经调查，该行为系廖颖擅自占用城市道路施工所为。 </t>
  </si>
  <si>
    <t>廖颖</t>
  </si>
  <si>
    <t>岳城执当罚决字楼三金 （2025）第0691号</t>
  </si>
  <si>
    <t>向清心擅自设置户外广告</t>
  </si>
  <si>
    <t>2025年2月23日，岳阳楼三大队执法队员彭超、胡楠巡查至云梦路242号门面，发现该门店擅自设置大型户外广告，经调查，该行为系向清心擅自设置所为。</t>
  </si>
  <si>
    <t>向清心</t>
  </si>
  <si>
    <t>岳城执当罚决字楼三金 （2025）第0690号</t>
  </si>
  <si>
    <t>赵磊流动商贩不在规定区域经营</t>
  </si>
  <si>
    <t>2025年2月27日，赵磊在际华路不按规定区域和时段经营。</t>
  </si>
  <si>
    <t>赵磊</t>
  </si>
  <si>
    <t>岳城执当罚决字楼三机 （2025）第0692号</t>
  </si>
  <si>
    <t>张银流动商贩不在规定区域经营</t>
  </si>
  <si>
    <t>2025年2月27日，张银在际华路不按规定区域和时段经营。</t>
  </si>
  <si>
    <t>张银</t>
  </si>
  <si>
    <t>岳城执当罚决字楼三机 （2025）第0689号</t>
  </si>
  <si>
    <t>岳阳金拓机械设备租赁有限公司擅自挖掘城市道路</t>
  </si>
  <si>
    <t xml:space="preserve">2025年2月8日，岳阳楼三大队执法队员张亮、张向欣，巡查至岳阳市第一中学时，发现市一中大门前正在施工破道。经现场査实，该行为系岳阳金拓机械设备租凭有限公司擅自挖掘城市道路所为。                      </t>
  </si>
  <si>
    <t>岳阳金拓机械设备租赁有限公司</t>
  </si>
  <si>
    <t>岳城执当罚决字楼三岳 （2025）第0701号</t>
  </si>
  <si>
    <t>施工现场未设置围挡</t>
  </si>
  <si>
    <t>2025.2.11，岳阳楼四大队城陵矶中队执法人员在巡查时发现岳阳海吉星国际农产品市场开发有限公司有施工现场未设置围挡的行为</t>
  </si>
  <si>
    <t>岳阳海吉星国际农产品市场开发有限公司</t>
  </si>
  <si>
    <t>2025.2.11</t>
  </si>
  <si>
    <t>岳城执当罚决字楼四〔2025﹞第1号</t>
  </si>
  <si>
    <t>路面污染</t>
  </si>
  <si>
    <t>2025.2.18，岳阳楼四大队巡查发现岳阳经济技术开发区森欣货运有限公司未按照相关要求对工地车辆进行有效清洗，造成路面污染</t>
  </si>
  <si>
    <t>岳阳经济技术开发区森欣货运有限公司</t>
  </si>
  <si>
    <t>2025.2.18</t>
  </si>
  <si>
    <t>岳城执当罚决字楼四〔2025﹞第2号</t>
  </si>
  <si>
    <t>岳城执当罚决字楼四晚〔2025﹞第12号</t>
  </si>
  <si>
    <t>2025.2.25，岳阳楼四大队巡查发现岳阳市广标汽车服务有限公司，在洛王新天地擅自摆设舞台占用城市道路进行商业宣传</t>
  </si>
  <si>
    <t>岳阳市广标汽车服务有限公司</t>
  </si>
  <si>
    <t>岳城执当罚决字楼四〔2025﹞第3号</t>
  </si>
  <si>
    <t>随意倾倒建筑垃圾两次</t>
  </si>
  <si>
    <t>2025.2.25，岳阳楼四大队巡查发现陈立冬随意倾倒建筑垃圾两次</t>
  </si>
  <si>
    <t>陈立冬</t>
  </si>
  <si>
    <t>岳城执当罚决字楼四〔2025﹞第8号</t>
  </si>
  <si>
    <t>400</t>
  </si>
  <si>
    <t>殷建华违规燃放烟花爆竹案</t>
  </si>
  <si>
    <t>2025年2月20日殷建华在镇龙台汪家坟山违规燃放烟花爆竹</t>
  </si>
  <si>
    <t>殷建华</t>
  </si>
  <si>
    <t>[2025]2号</t>
  </si>
  <si>
    <t>邓幸福违规摆摊案</t>
  </si>
  <si>
    <t>2025年2月11日邓幸福在云溪区四通市场违规摆摊</t>
  </si>
  <si>
    <t>邓幸福</t>
  </si>
  <si>
    <t>[2025]3号</t>
  </si>
  <si>
    <t>随意倾倒建筑垃圾</t>
  </si>
  <si>
    <t>2025年2月7日17时，君山大队执法队员李志勇、宋国清巡查至君山区光明路时，发现该处有违规倾倒建筑垃圾现象，经现场查实，该行为系陈威所为。</t>
  </si>
  <si>
    <t>陈威</t>
  </si>
  <si>
    <t>2025.2.7</t>
  </si>
  <si>
    <t>岳城执当罚决字5号</t>
  </si>
  <si>
    <t>2025年2月7日17时，君山大队执法队员李志勇、宋国清巡查至君山区光明路时，发现该处有违规倾倒建筑垃圾现象，经现场查实，该行为系龚满龙所为。</t>
  </si>
  <si>
    <t>龚满龙</t>
  </si>
  <si>
    <t>岳城执当罚决字6号</t>
  </si>
  <si>
    <t>带泥上路污染城市道路</t>
  </si>
  <si>
    <t>2025年2月20日8时，君山大队执法队员李志勇、李放球巡查至洞庭大道时，发现有污染路面现象，经现场查实，该行为系岳阳众泰渣土有限公司所为。</t>
  </si>
  <si>
    <t>岳阳众泰渣土有限公司</t>
  </si>
  <si>
    <t>岳城执当罚决字7号</t>
  </si>
  <si>
    <t>2025年2月21日10时，君山大队执法队员李志勇、李放球巡查至洞庭大道时，发现有污染路面现象，经现场查实，该行为系湖南新九方科技有限公司岳阳君山分公司所为。</t>
  </si>
  <si>
    <t xml:space="preserve">湖南新九方科技有限公司岳阳君山分公司
</t>
  </si>
  <si>
    <t>岳城执当罚决字8号</t>
  </si>
  <si>
    <t>未取得巡游出租汽车经营许可，擅自从事巡游出租汽车经营活动案</t>
  </si>
  <si>
    <t>程章驾驶鄂DNK2**车辆未取得巡游出租汽车经营许可，擅自从事巡游出租汽车经营活动案</t>
  </si>
  <si>
    <t>钟金锋</t>
  </si>
  <si>
    <t>岳城罚站场〔2025〕8号</t>
  </si>
  <si>
    <t>5000元</t>
  </si>
  <si>
    <t>张建华驾驶鄂D208**车辆未取得巡游出租汽车经营许可，擅自从事巡游出租汽车经营活动案</t>
  </si>
  <si>
    <t>马波</t>
  </si>
  <si>
    <t>2.14</t>
  </si>
  <si>
    <t>岳城罚站场〔2025〕9号</t>
  </si>
  <si>
    <t>胡曾齐驾驶湘FF255**车辆未取得巡游出租汽车经营许可，擅自从事巡游出租汽车经营活动案</t>
  </si>
  <si>
    <t>方小雷</t>
  </si>
  <si>
    <t>2.21</t>
  </si>
  <si>
    <t>岳城罚站场〔2025〕10号</t>
  </si>
  <si>
    <t>李玉城驾驶鄂D2E6**车辆未取得巡游出租汽车经营许可，擅自从事巡游出租汽车经营活动案</t>
  </si>
  <si>
    <t>姜和义</t>
  </si>
  <si>
    <t>岳城罚站场〔2025〕11号</t>
  </si>
  <si>
    <t>曾维义驾驶鄂DD786**车辆未取得《网络预约出租汽车运输证》，擅自从事网约车经营活动案</t>
  </si>
  <si>
    <t>胡建华</t>
  </si>
  <si>
    <t>2.26</t>
  </si>
  <si>
    <t>岳城罚站场〔2025〕12号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</si>
</sst>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b/>
      <sz val="20"/>
      <color theme="1"/>
      <name val="宋体"/>
      <charset val="134"/>
      <scheme val="minor"/>
    </font>
    <font>
      <b/>
      <sz val="12"/>
      <color theme="1"/>
      <name val="仿宋_GB2312"/>
      <charset val="134"/>
    </font>
    <font>
      <sz val="12"/>
      <color theme="1"/>
      <name val="宋体"/>
      <charset val="134"/>
      <scheme val="minor"/>
    </font>
    <font>
      <sz val="12"/>
      <color indexed="8"/>
      <name val="宋体"/>
      <charset val="134"/>
      <scheme val="minor"/>
    </font>
    <font>
      <sz val="12"/>
      <name val="宋体"/>
      <charset val="134"/>
      <scheme val="minor"/>
    </font>
    <font>
      <sz val="12"/>
      <color rgb="FF000000"/>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26"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9" fillId="28" borderId="9" applyNumberFormat="false" applyAlignment="false" applyProtection="false">
      <alignment vertical="center"/>
    </xf>
    <xf numFmtId="0" fontId="20" fillId="0" borderId="7" applyNumberFormat="false" applyFill="false" applyAlignment="false" applyProtection="false">
      <alignment vertical="center"/>
    </xf>
    <xf numFmtId="0" fontId="21" fillId="29" borderId="10"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31" borderId="12" applyNumberFormat="false" applyAlignment="false" applyProtection="false">
      <alignment vertical="center"/>
    </xf>
    <xf numFmtId="0" fontId="7" fillId="3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11"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31" borderId="10" applyNumberFormat="false" applyAlignment="false" applyProtection="false">
      <alignment vertical="center"/>
    </xf>
    <xf numFmtId="0" fontId="8" fillId="3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0" fillId="14" borderId="8" applyNumberFormat="false" applyFont="false" applyAlignment="false" applyProtection="false">
      <alignment vertical="center"/>
    </xf>
    <xf numFmtId="0" fontId="16"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7"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8"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Border="true" applyAlignment="true">
      <alignment horizontal="center" vertical="center"/>
    </xf>
    <xf numFmtId="0" fontId="1" fillId="0" borderId="0" xfId="0" applyFont="true" applyBorder="true" applyAlignment="true">
      <alignment horizontal="center" vertical="center" wrapText="true"/>
    </xf>
    <xf numFmtId="0" fontId="2" fillId="0" borderId="1" xfId="0" applyFont="true" applyBorder="true" applyAlignment="true">
      <alignment horizontal="center" vertical="center"/>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49" fontId="3" fillId="0" borderId="1" xfId="0" applyNumberFormat="true" applyFont="true" applyFill="true" applyBorder="true" applyAlignment="true">
      <alignment horizontal="center" vertical="center" wrapText="true"/>
    </xf>
    <xf numFmtId="49" fontId="1" fillId="0" borderId="0" xfId="0" applyNumberFormat="true" applyFont="true" applyBorder="true" applyAlignment="true">
      <alignment horizontal="center" vertical="center"/>
    </xf>
    <xf numFmtId="49" fontId="2" fillId="0" borderId="1" xfId="0" applyNumberFormat="true" applyFont="true" applyBorder="true" applyAlignment="true">
      <alignment horizontal="center" vertical="center"/>
    </xf>
    <xf numFmtId="14" fontId="6" fillId="3" borderId="1" xfId="0" applyNumberFormat="true" applyFont="true" applyFill="true" applyBorder="true" applyAlignment="true">
      <alignment horizontal="center" vertical="center" wrapText="true"/>
    </xf>
    <xf numFmtId="0" fontId="6" fillId="3" borderId="1" xfId="0" applyFont="true" applyFill="true" applyBorder="true" applyAlignment="true">
      <alignment horizontal="center" vertical="center" wrapText="true"/>
    </xf>
    <xf numFmtId="0" fontId="3" fillId="0" borderId="0" xfId="0" applyFont="true">
      <alignment vertical="center"/>
    </xf>
    <xf numFmtId="0" fontId="5" fillId="0" borderId="1" xfId="0"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14" fontId="3" fillId="0" borderId="1" xfId="0" applyNumberFormat="true" applyFont="true" applyFill="true" applyBorder="true" applyAlignment="true">
      <alignment horizontal="center" vertical="center" wrapText="true"/>
    </xf>
    <xf numFmtId="0" fontId="5" fillId="0" borderId="4" xfId="0" applyFont="true" applyFill="true" applyBorder="true" applyAlignment="true">
      <alignment horizontal="left" vertical="center" wrapText="true"/>
    </xf>
    <xf numFmtId="0" fontId="0" fillId="0" borderId="0" xfId="0" applyAlignment="true">
      <alignment vertical="center" wrapText="true"/>
    </xf>
    <xf numFmtId="0"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pplyProtection="true">
      <alignment horizontal="center" vertical="center" wrapText="true"/>
      <protection locked="fals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tabSelected="1" topLeftCell="A43" workbookViewId="0">
      <selection activeCell="K51" sqref="K51"/>
    </sheetView>
  </sheetViews>
  <sheetFormatPr defaultColWidth="9" defaultRowHeight="14.25" outlineLevelCol="7"/>
  <cols>
    <col min="2" max="2" width="15.125" customWidth="true"/>
    <col min="3" max="3" width="37.875" customWidth="true"/>
    <col min="4" max="4" width="16.25" customWidth="true"/>
    <col min="5" max="5" width="18.875" customWidth="true"/>
    <col min="6" max="6" width="23.5" customWidth="true"/>
    <col min="7" max="7" width="11.5" customWidth="true"/>
    <col min="8" max="8" width="13.75" customWidth="true"/>
  </cols>
  <sheetData>
    <row r="1" ht="60" customHeight="true" spans="1:7">
      <c r="A1" s="1" t="s">
        <v>0</v>
      </c>
      <c r="B1" s="2"/>
      <c r="C1" s="2"/>
      <c r="D1" s="1"/>
      <c r="E1" s="13"/>
      <c r="F1" s="2"/>
      <c r="G1" s="1"/>
    </row>
    <row r="2" ht="39" customHeight="true" spans="1:7">
      <c r="A2" s="3" t="s">
        <v>1</v>
      </c>
      <c r="B2" s="4" t="s">
        <v>2</v>
      </c>
      <c r="C2" s="4" t="s">
        <v>3</v>
      </c>
      <c r="D2" s="3" t="s">
        <v>4</v>
      </c>
      <c r="E2" s="14" t="s">
        <v>5</v>
      </c>
      <c r="F2" s="4" t="s">
        <v>6</v>
      </c>
      <c r="G2" s="3" t="s">
        <v>7</v>
      </c>
    </row>
    <row r="3" ht="63" spans="1:7">
      <c r="A3" s="5">
        <v>1</v>
      </c>
      <c r="B3" s="6" t="s">
        <v>8</v>
      </c>
      <c r="C3" s="6" t="s">
        <v>9</v>
      </c>
      <c r="D3" s="6" t="s">
        <v>10</v>
      </c>
      <c r="E3" s="12" t="s">
        <v>11</v>
      </c>
      <c r="F3" s="5" t="s">
        <v>12</v>
      </c>
      <c r="G3" s="6" t="s">
        <v>13</v>
      </c>
    </row>
    <row r="4" ht="78.75" spans="1:7">
      <c r="A4" s="5">
        <v>2</v>
      </c>
      <c r="B4" s="6" t="s">
        <v>14</v>
      </c>
      <c r="C4" s="6" t="s">
        <v>15</v>
      </c>
      <c r="D4" s="6" t="s">
        <v>16</v>
      </c>
      <c r="E4" s="12" t="s">
        <v>17</v>
      </c>
      <c r="F4" s="5" t="s">
        <v>18</v>
      </c>
      <c r="G4" s="6" t="s">
        <v>19</v>
      </c>
    </row>
    <row r="5" ht="78.75" spans="1:7">
      <c r="A5" s="5">
        <v>3</v>
      </c>
      <c r="B5" s="6" t="s">
        <v>20</v>
      </c>
      <c r="C5" s="6" t="s">
        <v>21</v>
      </c>
      <c r="D5" s="6" t="s">
        <v>22</v>
      </c>
      <c r="E5" s="12" t="s">
        <v>17</v>
      </c>
      <c r="F5" s="5" t="s">
        <v>23</v>
      </c>
      <c r="G5" s="6" t="s">
        <v>19</v>
      </c>
    </row>
    <row r="6" ht="78.75" spans="1:7">
      <c r="A6" s="5">
        <v>4</v>
      </c>
      <c r="B6" s="6" t="s">
        <v>24</v>
      </c>
      <c r="C6" s="6" t="s">
        <v>25</v>
      </c>
      <c r="D6" s="6" t="s">
        <v>26</v>
      </c>
      <c r="E6" s="12" t="s">
        <v>27</v>
      </c>
      <c r="F6" s="5" t="s">
        <v>28</v>
      </c>
      <c r="G6" s="7" t="s">
        <v>29</v>
      </c>
    </row>
    <row r="7" ht="78.75" spans="1:7">
      <c r="A7" s="5">
        <v>5</v>
      </c>
      <c r="B7" s="6" t="s">
        <v>30</v>
      </c>
      <c r="C7" s="6" t="s">
        <v>31</v>
      </c>
      <c r="D7" s="6" t="s">
        <v>32</v>
      </c>
      <c r="E7" s="12" t="s">
        <v>33</v>
      </c>
      <c r="F7" s="7" t="s">
        <v>34</v>
      </c>
      <c r="G7" s="7" t="s">
        <v>35</v>
      </c>
    </row>
    <row r="8" ht="78.75" spans="1:7">
      <c r="A8" s="5">
        <v>6</v>
      </c>
      <c r="B8" s="7" t="s">
        <v>36</v>
      </c>
      <c r="C8" s="6" t="s">
        <v>37</v>
      </c>
      <c r="D8" s="7" t="s">
        <v>38</v>
      </c>
      <c r="E8" s="15" t="s">
        <v>39</v>
      </c>
      <c r="F8" s="16" t="s">
        <v>40</v>
      </c>
      <c r="G8" s="16" t="s">
        <v>35</v>
      </c>
    </row>
    <row r="9" ht="141.75" spans="1:8">
      <c r="A9" s="5">
        <v>7</v>
      </c>
      <c r="B9" s="5" t="s">
        <v>41</v>
      </c>
      <c r="C9" s="5" t="s">
        <v>42</v>
      </c>
      <c r="D9" s="5" t="s">
        <v>43</v>
      </c>
      <c r="E9" s="5" t="s">
        <v>27</v>
      </c>
      <c r="F9" s="5" t="s">
        <v>44</v>
      </c>
      <c r="G9" s="5">
        <v>50000</v>
      </c>
      <c r="H9" s="17"/>
    </row>
    <row r="10" ht="126" spans="1:7">
      <c r="A10" s="5">
        <v>8</v>
      </c>
      <c r="B10" s="5" t="s">
        <v>45</v>
      </c>
      <c r="C10" s="5" t="s">
        <v>46</v>
      </c>
      <c r="D10" s="5" t="s">
        <v>47</v>
      </c>
      <c r="E10" s="5" t="s">
        <v>27</v>
      </c>
      <c r="F10" s="5" t="s">
        <v>48</v>
      </c>
      <c r="G10" s="18">
        <v>51000</v>
      </c>
    </row>
    <row r="11" ht="94.5" spans="1:7">
      <c r="A11" s="5">
        <v>9</v>
      </c>
      <c r="B11" s="5" t="s">
        <v>49</v>
      </c>
      <c r="C11" s="5" t="s">
        <v>50</v>
      </c>
      <c r="D11" s="5" t="s">
        <v>51</v>
      </c>
      <c r="E11" s="19" t="s">
        <v>17</v>
      </c>
      <c r="F11" s="5" t="s">
        <v>52</v>
      </c>
      <c r="G11" s="18">
        <v>1000</v>
      </c>
    </row>
    <row r="12" ht="63" spans="1:7">
      <c r="A12" s="5">
        <v>10</v>
      </c>
      <c r="B12" s="8" t="s">
        <v>53</v>
      </c>
      <c r="C12" s="8" t="s">
        <v>54</v>
      </c>
      <c r="D12" s="8" t="s">
        <v>55</v>
      </c>
      <c r="E12" s="20" t="s">
        <v>56</v>
      </c>
      <c r="F12" s="5" t="s">
        <v>57</v>
      </c>
      <c r="G12" s="8">
        <v>200</v>
      </c>
    </row>
    <row r="13" ht="63" spans="1:7">
      <c r="A13" s="5">
        <v>11</v>
      </c>
      <c r="B13" s="8" t="s">
        <v>53</v>
      </c>
      <c r="C13" s="8" t="s">
        <v>58</v>
      </c>
      <c r="D13" s="8" t="s">
        <v>59</v>
      </c>
      <c r="E13" s="20" t="s">
        <v>56</v>
      </c>
      <c r="F13" s="5" t="s">
        <v>60</v>
      </c>
      <c r="G13" s="18">
        <v>200</v>
      </c>
    </row>
    <row r="14" ht="63" spans="1:7">
      <c r="A14" s="5">
        <v>12</v>
      </c>
      <c r="B14" s="8" t="s">
        <v>53</v>
      </c>
      <c r="C14" s="8" t="s">
        <v>61</v>
      </c>
      <c r="D14" s="8" t="s">
        <v>62</v>
      </c>
      <c r="E14" s="20" t="s">
        <v>56</v>
      </c>
      <c r="F14" s="5" t="s">
        <v>63</v>
      </c>
      <c r="G14" s="8">
        <v>200</v>
      </c>
    </row>
    <row r="15" ht="78.75" spans="1:7">
      <c r="A15" s="5">
        <v>13</v>
      </c>
      <c r="B15" s="5" t="s">
        <v>64</v>
      </c>
      <c r="C15" s="8" t="s">
        <v>65</v>
      </c>
      <c r="D15" s="5" t="s">
        <v>66</v>
      </c>
      <c r="E15" s="19" t="s">
        <v>56</v>
      </c>
      <c r="F15" s="5" t="s">
        <v>67</v>
      </c>
      <c r="G15" s="18">
        <v>500</v>
      </c>
    </row>
    <row r="16" ht="63" spans="1:7">
      <c r="A16" s="5">
        <v>14</v>
      </c>
      <c r="B16" s="8" t="s">
        <v>53</v>
      </c>
      <c r="C16" s="8" t="s">
        <v>68</v>
      </c>
      <c r="D16" s="8" t="s">
        <v>69</v>
      </c>
      <c r="E16" s="20" t="s">
        <v>56</v>
      </c>
      <c r="F16" s="5" t="s">
        <v>70</v>
      </c>
      <c r="G16" s="8">
        <v>200</v>
      </c>
    </row>
    <row r="17" ht="63" spans="1:7">
      <c r="A17" s="5">
        <v>15</v>
      </c>
      <c r="B17" s="8" t="s">
        <v>53</v>
      </c>
      <c r="C17" s="8" t="s">
        <v>71</v>
      </c>
      <c r="D17" s="8" t="s">
        <v>72</v>
      </c>
      <c r="E17" s="20" t="s">
        <v>56</v>
      </c>
      <c r="F17" s="5" t="s">
        <v>73</v>
      </c>
      <c r="G17" s="8">
        <v>200</v>
      </c>
    </row>
    <row r="18" ht="63" spans="1:7">
      <c r="A18" s="5">
        <v>16</v>
      </c>
      <c r="B18" s="8" t="s">
        <v>53</v>
      </c>
      <c r="C18" s="5" t="s">
        <v>74</v>
      </c>
      <c r="D18" s="5" t="s">
        <v>75</v>
      </c>
      <c r="E18" s="20" t="s">
        <v>56</v>
      </c>
      <c r="F18" s="5" t="s">
        <v>76</v>
      </c>
      <c r="G18" s="5">
        <v>200</v>
      </c>
    </row>
    <row r="19" ht="63" spans="1:7">
      <c r="A19" s="5">
        <v>17</v>
      </c>
      <c r="B19" s="8" t="s">
        <v>53</v>
      </c>
      <c r="C19" s="5" t="s">
        <v>77</v>
      </c>
      <c r="D19" s="8" t="s">
        <v>78</v>
      </c>
      <c r="E19" s="20" t="s">
        <v>79</v>
      </c>
      <c r="F19" s="5" t="s">
        <v>80</v>
      </c>
      <c r="G19" s="8">
        <v>100</v>
      </c>
    </row>
    <row r="20" ht="63" spans="1:7">
      <c r="A20" s="5">
        <v>18</v>
      </c>
      <c r="B20" s="8" t="s">
        <v>53</v>
      </c>
      <c r="C20" s="8" t="s">
        <v>81</v>
      </c>
      <c r="D20" s="8" t="s">
        <v>82</v>
      </c>
      <c r="E20" s="20" t="s">
        <v>79</v>
      </c>
      <c r="F20" s="5" t="s">
        <v>83</v>
      </c>
      <c r="G20" s="8">
        <v>200</v>
      </c>
    </row>
    <row r="21" ht="63" spans="1:7">
      <c r="A21" s="5">
        <v>19</v>
      </c>
      <c r="B21" s="8" t="s">
        <v>53</v>
      </c>
      <c r="C21" s="8" t="s">
        <v>84</v>
      </c>
      <c r="D21" s="8" t="s">
        <v>85</v>
      </c>
      <c r="E21" s="20" t="s">
        <v>79</v>
      </c>
      <c r="F21" s="5" t="s">
        <v>86</v>
      </c>
      <c r="G21" s="8">
        <v>200</v>
      </c>
    </row>
    <row r="22" ht="63" spans="1:7">
      <c r="A22" s="5">
        <v>20</v>
      </c>
      <c r="B22" s="8" t="s">
        <v>53</v>
      </c>
      <c r="C22" s="8" t="s">
        <v>87</v>
      </c>
      <c r="D22" s="8" t="s">
        <v>88</v>
      </c>
      <c r="E22" s="20" t="s">
        <v>33</v>
      </c>
      <c r="F22" s="5" t="s">
        <v>89</v>
      </c>
      <c r="G22" s="8">
        <v>200</v>
      </c>
    </row>
    <row r="23" ht="63" spans="1:7">
      <c r="A23" s="5">
        <v>21</v>
      </c>
      <c r="B23" s="8" t="s">
        <v>53</v>
      </c>
      <c r="C23" s="8" t="s">
        <v>90</v>
      </c>
      <c r="D23" s="8" t="s">
        <v>91</v>
      </c>
      <c r="E23" s="20" t="s">
        <v>33</v>
      </c>
      <c r="F23" s="5" t="s">
        <v>92</v>
      </c>
      <c r="G23" s="8">
        <v>200</v>
      </c>
    </row>
    <row r="24" ht="63" spans="1:7">
      <c r="A24" s="5">
        <v>22</v>
      </c>
      <c r="B24" s="8" t="s">
        <v>53</v>
      </c>
      <c r="C24" s="8" t="s">
        <v>93</v>
      </c>
      <c r="D24" s="5" t="s">
        <v>94</v>
      </c>
      <c r="E24" s="19" t="s">
        <v>33</v>
      </c>
      <c r="F24" s="5" t="s">
        <v>95</v>
      </c>
      <c r="G24" s="5">
        <v>200</v>
      </c>
    </row>
    <row r="25" ht="63" spans="1:7">
      <c r="A25" s="5">
        <v>23</v>
      </c>
      <c r="B25" s="8" t="s">
        <v>53</v>
      </c>
      <c r="C25" s="8" t="s">
        <v>96</v>
      </c>
      <c r="D25" s="5" t="s">
        <v>97</v>
      </c>
      <c r="E25" s="19" t="s">
        <v>33</v>
      </c>
      <c r="F25" s="5" t="s">
        <v>98</v>
      </c>
      <c r="G25" s="5">
        <v>200</v>
      </c>
    </row>
    <row r="26" ht="63" spans="1:7">
      <c r="A26" s="5">
        <v>24</v>
      </c>
      <c r="B26" s="8" t="s">
        <v>53</v>
      </c>
      <c r="C26" s="8" t="s">
        <v>99</v>
      </c>
      <c r="D26" s="8" t="s">
        <v>100</v>
      </c>
      <c r="E26" s="19" t="s">
        <v>33</v>
      </c>
      <c r="F26" s="5" t="s">
        <v>101</v>
      </c>
      <c r="G26" s="5">
        <v>100</v>
      </c>
    </row>
    <row r="27" ht="63" spans="1:7">
      <c r="A27" s="5">
        <v>25</v>
      </c>
      <c r="B27" s="8" t="s">
        <v>53</v>
      </c>
      <c r="C27" s="8" t="s">
        <v>102</v>
      </c>
      <c r="D27" s="5" t="s">
        <v>103</v>
      </c>
      <c r="E27" s="19" t="s">
        <v>33</v>
      </c>
      <c r="F27" s="5" t="s">
        <v>104</v>
      </c>
      <c r="G27" s="5">
        <v>100</v>
      </c>
    </row>
    <row r="28" ht="63" spans="1:7">
      <c r="A28" s="5">
        <v>26</v>
      </c>
      <c r="B28" s="8" t="s">
        <v>53</v>
      </c>
      <c r="C28" s="8" t="s">
        <v>105</v>
      </c>
      <c r="D28" s="5" t="s">
        <v>106</v>
      </c>
      <c r="E28" s="19" t="s">
        <v>33</v>
      </c>
      <c r="F28" s="5" t="s">
        <v>107</v>
      </c>
      <c r="G28" s="5">
        <v>100</v>
      </c>
    </row>
    <row r="29" ht="63" spans="1:7">
      <c r="A29" s="5">
        <v>27</v>
      </c>
      <c r="B29" s="8" t="s">
        <v>53</v>
      </c>
      <c r="C29" s="8" t="s">
        <v>108</v>
      </c>
      <c r="D29" s="5" t="s">
        <v>109</v>
      </c>
      <c r="E29" s="19" t="s">
        <v>33</v>
      </c>
      <c r="F29" s="5" t="s">
        <v>110</v>
      </c>
      <c r="G29" s="5">
        <v>100</v>
      </c>
    </row>
    <row r="30" ht="94.5" spans="1:7">
      <c r="A30" s="5">
        <v>28</v>
      </c>
      <c r="B30" s="5" t="s">
        <v>64</v>
      </c>
      <c r="C30" s="8" t="s">
        <v>111</v>
      </c>
      <c r="D30" s="5" t="s">
        <v>112</v>
      </c>
      <c r="E30" s="19" t="s">
        <v>33</v>
      </c>
      <c r="F30" s="5" t="s">
        <v>113</v>
      </c>
      <c r="G30" s="18">
        <v>1000</v>
      </c>
    </row>
    <row r="31" ht="63" spans="1:7">
      <c r="A31" s="5">
        <v>29</v>
      </c>
      <c r="B31" s="8" t="s">
        <v>53</v>
      </c>
      <c r="C31" s="8" t="s">
        <v>114</v>
      </c>
      <c r="D31" s="5" t="s">
        <v>115</v>
      </c>
      <c r="E31" s="19" t="s">
        <v>33</v>
      </c>
      <c r="F31" s="5" t="s">
        <v>116</v>
      </c>
      <c r="G31" s="5">
        <v>200</v>
      </c>
    </row>
    <row r="32" ht="63" spans="1:7">
      <c r="A32" s="5">
        <v>30</v>
      </c>
      <c r="B32" s="8" t="s">
        <v>53</v>
      </c>
      <c r="C32" s="8" t="s">
        <v>117</v>
      </c>
      <c r="D32" s="5" t="s">
        <v>118</v>
      </c>
      <c r="E32" s="19" t="s">
        <v>33</v>
      </c>
      <c r="F32" s="5" t="s">
        <v>119</v>
      </c>
      <c r="G32" s="5">
        <v>200</v>
      </c>
    </row>
    <row r="33" ht="63" spans="1:7">
      <c r="A33" s="5">
        <v>31</v>
      </c>
      <c r="B33" s="8" t="s">
        <v>53</v>
      </c>
      <c r="C33" s="8" t="s">
        <v>120</v>
      </c>
      <c r="D33" s="8" t="s">
        <v>121</v>
      </c>
      <c r="E33" s="20" t="s">
        <v>33</v>
      </c>
      <c r="F33" s="5" t="s">
        <v>122</v>
      </c>
      <c r="G33" s="8">
        <v>100</v>
      </c>
    </row>
    <row r="34" ht="63" spans="1:7">
      <c r="A34" s="5">
        <v>32</v>
      </c>
      <c r="B34" s="8" t="s">
        <v>53</v>
      </c>
      <c r="C34" s="8" t="s">
        <v>123</v>
      </c>
      <c r="D34" s="8" t="s">
        <v>124</v>
      </c>
      <c r="E34" s="20" t="s">
        <v>33</v>
      </c>
      <c r="F34" s="5" t="s">
        <v>125</v>
      </c>
      <c r="G34" s="8">
        <v>200</v>
      </c>
    </row>
    <row r="35" ht="63" spans="1:7">
      <c r="A35" s="5">
        <v>33</v>
      </c>
      <c r="B35" s="8" t="s">
        <v>53</v>
      </c>
      <c r="C35" s="8" t="s">
        <v>126</v>
      </c>
      <c r="D35" s="5" t="s">
        <v>127</v>
      </c>
      <c r="E35" s="5" t="s">
        <v>33</v>
      </c>
      <c r="F35" s="5" t="s">
        <v>128</v>
      </c>
      <c r="G35" s="5">
        <v>100</v>
      </c>
    </row>
    <row r="36" ht="63" spans="1:7">
      <c r="A36" s="5">
        <v>34</v>
      </c>
      <c r="B36" s="8" t="s">
        <v>53</v>
      </c>
      <c r="C36" s="8" t="s">
        <v>129</v>
      </c>
      <c r="D36" s="8" t="s">
        <v>130</v>
      </c>
      <c r="E36" s="20" t="s">
        <v>33</v>
      </c>
      <c r="F36" s="5" t="s">
        <v>131</v>
      </c>
      <c r="G36" s="8">
        <v>200</v>
      </c>
    </row>
    <row r="37" ht="63" spans="1:7">
      <c r="A37" s="5">
        <v>35</v>
      </c>
      <c r="B37" s="8" t="s">
        <v>53</v>
      </c>
      <c r="C37" s="8" t="s">
        <v>132</v>
      </c>
      <c r="D37" s="8" t="s">
        <v>133</v>
      </c>
      <c r="E37" s="20" t="s">
        <v>33</v>
      </c>
      <c r="F37" s="5" t="s">
        <v>134</v>
      </c>
      <c r="G37" s="8">
        <v>200</v>
      </c>
    </row>
    <row r="38" ht="94.5" spans="1:7">
      <c r="A38" s="5">
        <v>36</v>
      </c>
      <c r="B38" s="8" t="s">
        <v>64</v>
      </c>
      <c r="C38" s="8" t="s">
        <v>135</v>
      </c>
      <c r="D38" s="8" t="s">
        <v>136</v>
      </c>
      <c r="E38" s="20" t="s">
        <v>137</v>
      </c>
      <c r="F38" s="5" t="s">
        <v>138</v>
      </c>
      <c r="G38" s="18">
        <v>1000</v>
      </c>
    </row>
    <row r="39" ht="126" spans="1:7">
      <c r="A39" s="5">
        <v>37</v>
      </c>
      <c r="B39" s="5" t="s">
        <v>139</v>
      </c>
      <c r="C39" s="5" t="s">
        <v>140</v>
      </c>
      <c r="D39" s="5" t="s">
        <v>141</v>
      </c>
      <c r="E39" s="19" t="s">
        <v>137</v>
      </c>
      <c r="F39" s="5" t="s">
        <v>142</v>
      </c>
      <c r="G39" s="5">
        <v>3000</v>
      </c>
    </row>
    <row r="40" ht="94.5" spans="1:7">
      <c r="A40" s="5">
        <v>38</v>
      </c>
      <c r="B40" s="8" t="s">
        <v>64</v>
      </c>
      <c r="C40" s="8" t="s">
        <v>143</v>
      </c>
      <c r="D40" s="8" t="s">
        <v>144</v>
      </c>
      <c r="E40" s="20" t="s">
        <v>145</v>
      </c>
      <c r="F40" s="5" t="s">
        <v>146</v>
      </c>
      <c r="G40" s="18">
        <v>300</v>
      </c>
    </row>
    <row r="41" ht="94.5" spans="1:7">
      <c r="A41" s="5">
        <v>39</v>
      </c>
      <c r="B41" s="5" t="s">
        <v>147</v>
      </c>
      <c r="C41" s="8" t="s">
        <v>148</v>
      </c>
      <c r="D41" s="5" t="s">
        <v>149</v>
      </c>
      <c r="E41" s="19" t="s">
        <v>150</v>
      </c>
      <c r="F41" s="5" t="s">
        <v>151</v>
      </c>
      <c r="G41" s="18">
        <v>1000</v>
      </c>
    </row>
    <row r="42" ht="63" spans="1:7">
      <c r="A42" s="5">
        <v>40</v>
      </c>
      <c r="B42" s="8" t="s">
        <v>53</v>
      </c>
      <c r="C42" s="8" t="s">
        <v>152</v>
      </c>
      <c r="D42" s="5" t="s">
        <v>153</v>
      </c>
      <c r="E42" s="5" t="s">
        <v>150</v>
      </c>
      <c r="F42" s="5" t="s">
        <v>154</v>
      </c>
      <c r="G42" s="5">
        <v>200</v>
      </c>
    </row>
    <row r="43" ht="63" spans="1:7">
      <c r="A43" s="5">
        <v>41</v>
      </c>
      <c r="B43" s="8" t="s">
        <v>53</v>
      </c>
      <c r="C43" s="8" t="s">
        <v>155</v>
      </c>
      <c r="D43" s="5" t="s">
        <v>156</v>
      </c>
      <c r="E43" s="19" t="s">
        <v>150</v>
      </c>
      <c r="F43" s="5" t="s">
        <v>157</v>
      </c>
      <c r="G43" s="18">
        <v>200</v>
      </c>
    </row>
    <row r="44" ht="63" spans="1:7">
      <c r="A44" s="5">
        <v>42</v>
      </c>
      <c r="B44" s="8" t="s">
        <v>53</v>
      </c>
      <c r="C44" s="8" t="s">
        <v>158</v>
      </c>
      <c r="D44" s="5" t="s">
        <v>159</v>
      </c>
      <c r="E44" s="19" t="s">
        <v>150</v>
      </c>
      <c r="F44" s="5" t="s">
        <v>160</v>
      </c>
      <c r="G44" s="18">
        <v>200</v>
      </c>
    </row>
    <row r="45" ht="63" spans="1:7">
      <c r="A45" s="5">
        <v>43</v>
      </c>
      <c r="B45" s="8" t="s">
        <v>53</v>
      </c>
      <c r="C45" s="8" t="s">
        <v>161</v>
      </c>
      <c r="D45" s="5" t="s">
        <v>162</v>
      </c>
      <c r="E45" s="19" t="s">
        <v>150</v>
      </c>
      <c r="F45" s="5" t="s">
        <v>163</v>
      </c>
      <c r="G45" s="18">
        <v>200</v>
      </c>
    </row>
    <row r="46" ht="63" spans="1:7">
      <c r="A46" s="5">
        <v>44</v>
      </c>
      <c r="B46" s="8" t="s">
        <v>53</v>
      </c>
      <c r="C46" s="8" t="s">
        <v>164</v>
      </c>
      <c r="D46" s="5" t="s">
        <v>165</v>
      </c>
      <c r="E46" s="19" t="s">
        <v>150</v>
      </c>
      <c r="F46" s="5" t="s">
        <v>166</v>
      </c>
      <c r="G46" s="18">
        <v>200</v>
      </c>
    </row>
    <row r="47" ht="63" spans="1:7">
      <c r="A47" s="5">
        <v>45</v>
      </c>
      <c r="B47" s="8" t="s">
        <v>53</v>
      </c>
      <c r="C47" s="8" t="s">
        <v>167</v>
      </c>
      <c r="D47" s="5" t="s">
        <v>168</v>
      </c>
      <c r="E47" s="19" t="s">
        <v>150</v>
      </c>
      <c r="F47" s="5" t="s">
        <v>169</v>
      </c>
      <c r="G47" s="18">
        <v>200</v>
      </c>
    </row>
    <row r="48" ht="63" spans="1:7">
      <c r="A48" s="5">
        <v>46</v>
      </c>
      <c r="B48" s="9" t="s">
        <v>170</v>
      </c>
      <c r="C48" s="9" t="s">
        <v>171</v>
      </c>
      <c r="D48" s="9" t="s">
        <v>172</v>
      </c>
      <c r="E48" s="21">
        <v>45696</v>
      </c>
      <c r="F48" s="9" t="s">
        <v>173</v>
      </c>
      <c r="G48" s="6">
        <v>1000</v>
      </c>
    </row>
    <row r="49" ht="63" spans="1:8">
      <c r="A49" s="5">
        <v>47</v>
      </c>
      <c r="B49" s="9" t="s">
        <v>174</v>
      </c>
      <c r="C49" s="10" t="s">
        <v>175</v>
      </c>
      <c r="D49" s="11"/>
      <c r="E49" s="22"/>
      <c r="F49" s="9" t="s">
        <v>176</v>
      </c>
      <c r="G49" s="6">
        <v>1000</v>
      </c>
      <c r="H49" s="23" t="s">
        <v>177</v>
      </c>
    </row>
    <row r="50" ht="63" spans="1:7">
      <c r="A50" s="5">
        <v>48</v>
      </c>
      <c r="B50" s="9" t="s">
        <v>178</v>
      </c>
      <c r="C50" s="9" t="s">
        <v>179</v>
      </c>
      <c r="D50" s="9" t="s">
        <v>180</v>
      </c>
      <c r="E50" s="21">
        <v>45713</v>
      </c>
      <c r="F50" s="9" t="s">
        <v>181</v>
      </c>
      <c r="G50" s="6">
        <v>200</v>
      </c>
    </row>
    <row r="51" ht="63" spans="1:7">
      <c r="A51" s="5">
        <v>49</v>
      </c>
      <c r="B51" s="12" t="s">
        <v>182</v>
      </c>
      <c r="C51" s="12" t="s">
        <v>183</v>
      </c>
      <c r="D51" s="12" t="s">
        <v>184</v>
      </c>
      <c r="E51" s="21">
        <v>45714</v>
      </c>
      <c r="F51" s="9" t="s">
        <v>185</v>
      </c>
      <c r="G51" s="6">
        <v>200</v>
      </c>
    </row>
    <row r="52" ht="45" customHeight="true" spans="1:7">
      <c r="A52" s="5">
        <v>50</v>
      </c>
      <c r="B52" s="9" t="s">
        <v>186</v>
      </c>
      <c r="C52" s="12" t="s">
        <v>187</v>
      </c>
      <c r="D52" s="9" t="s">
        <v>188</v>
      </c>
      <c r="E52" s="21">
        <v>45715</v>
      </c>
      <c r="F52" s="9" t="s">
        <v>189</v>
      </c>
      <c r="G52" s="6">
        <v>200</v>
      </c>
    </row>
    <row r="53" ht="42" customHeight="true" spans="1:7">
      <c r="A53" s="5">
        <v>51</v>
      </c>
      <c r="B53" s="12" t="s">
        <v>190</v>
      </c>
      <c r="C53" s="12" t="s">
        <v>191</v>
      </c>
      <c r="D53" s="12" t="s">
        <v>192</v>
      </c>
      <c r="E53" s="21">
        <v>45715</v>
      </c>
      <c r="F53" s="9" t="s">
        <v>193</v>
      </c>
      <c r="G53" s="6">
        <v>200</v>
      </c>
    </row>
    <row r="54" ht="78.75" spans="1:7">
      <c r="A54" s="5">
        <v>52</v>
      </c>
      <c r="B54" s="5" t="s">
        <v>194</v>
      </c>
      <c r="C54" s="5" t="s">
        <v>195</v>
      </c>
      <c r="D54" s="5" t="s">
        <v>196</v>
      </c>
      <c r="E54" s="21">
        <v>45716</v>
      </c>
      <c r="F54" s="9" t="s">
        <v>197</v>
      </c>
      <c r="G54" s="6">
        <v>2000</v>
      </c>
    </row>
    <row r="55" ht="63" spans="1:7">
      <c r="A55" s="5">
        <v>53</v>
      </c>
      <c r="B55" s="6" t="s">
        <v>198</v>
      </c>
      <c r="C55" s="6" t="s">
        <v>199</v>
      </c>
      <c r="D55" s="6" t="s">
        <v>200</v>
      </c>
      <c r="E55" s="12" t="s">
        <v>201</v>
      </c>
      <c r="F55" s="5" t="s">
        <v>202</v>
      </c>
      <c r="G55" s="6">
        <v>1000</v>
      </c>
    </row>
    <row r="56" ht="63" spans="1:7">
      <c r="A56" s="5">
        <v>54</v>
      </c>
      <c r="B56" s="6" t="s">
        <v>203</v>
      </c>
      <c r="C56" s="6" t="s">
        <v>204</v>
      </c>
      <c r="D56" s="6" t="s">
        <v>205</v>
      </c>
      <c r="E56" s="12" t="s">
        <v>206</v>
      </c>
      <c r="F56" s="5" t="s">
        <v>207</v>
      </c>
      <c r="G56" s="6">
        <v>2000</v>
      </c>
    </row>
    <row r="57" ht="63" spans="1:7">
      <c r="A57" s="5">
        <v>55</v>
      </c>
      <c r="B57" s="6" t="s">
        <v>203</v>
      </c>
      <c r="C57" s="6" t="s">
        <v>204</v>
      </c>
      <c r="D57" s="6" t="s">
        <v>205</v>
      </c>
      <c r="E57" s="12" t="s">
        <v>206</v>
      </c>
      <c r="F57" s="5" t="s">
        <v>208</v>
      </c>
      <c r="G57" s="6">
        <v>3000</v>
      </c>
    </row>
    <row r="58" ht="47.25" spans="1:7">
      <c r="A58" s="5">
        <v>56</v>
      </c>
      <c r="B58" s="6" t="s">
        <v>64</v>
      </c>
      <c r="C58" s="6" t="s">
        <v>209</v>
      </c>
      <c r="D58" s="6" t="s">
        <v>210</v>
      </c>
      <c r="E58" s="12" t="s">
        <v>137</v>
      </c>
      <c r="F58" s="5" t="s">
        <v>211</v>
      </c>
      <c r="G58" s="6">
        <v>1000</v>
      </c>
    </row>
    <row r="59" ht="31.5" spans="1:7">
      <c r="A59" s="5">
        <v>57</v>
      </c>
      <c r="B59" s="12" t="s">
        <v>212</v>
      </c>
      <c r="C59" s="12" t="s">
        <v>213</v>
      </c>
      <c r="D59" s="12" t="s">
        <v>214</v>
      </c>
      <c r="E59" s="12" t="s">
        <v>137</v>
      </c>
      <c r="F59" s="5" t="s">
        <v>215</v>
      </c>
      <c r="G59" s="12" t="s">
        <v>216</v>
      </c>
    </row>
    <row r="60" ht="31.5" spans="1:7">
      <c r="A60" s="5">
        <v>58</v>
      </c>
      <c r="B60" s="6" t="s">
        <v>217</v>
      </c>
      <c r="C60" s="6" t="s">
        <v>218</v>
      </c>
      <c r="D60" s="6" t="s">
        <v>219</v>
      </c>
      <c r="E60" s="12" t="s">
        <v>33</v>
      </c>
      <c r="F60" s="5" t="s">
        <v>220</v>
      </c>
      <c r="G60" s="6">
        <v>200</v>
      </c>
    </row>
    <row r="61" ht="31.5" spans="1:7">
      <c r="A61" s="5">
        <v>59</v>
      </c>
      <c r="B61" s="6" t="s">
        <v>221</v>
      </c>
      <c r="C61" s="6" t="s">
        <v>222</v>
      </c>
      <c r="D61" s="6" t="s">
        <v>223</v>
      </c>
      <c r="E61" s="12" t="s">
        <v>137</v>
      </c>
      <c r="F61" s="5" t="s">
        <v>224</v>
      </c>
      <c r="G61" s="6">
        <v>100</v>
      </c>
    </row>
    <row r="62" customFormat="true" ht="63" spans="1:7">
      <c r="A62" s="5">
        <v>60</v>
      </c>
      <c r="B62" s="5" t="s">
        <v>225</v>
      </c>
      <c r="C62" s="12" t="s">
        <v>226</v>
      </c>
      <c r="D62" s="5" t="s">
        <v>227</v>
      </c>
      <c r="E62" s="5" t="s">
        <v>228</v>
      </c>
      <c r="F62" s="5" t="s">
        <v>229</v>
      </c>
      <c r="G62" s="5">
        <v>200</v>
      </c>
    </row>
    <row r="63" customFormat="true" ht="63" spans="1:7">
      <c r="A63" s="5">
        <v>61</v>
      </c>
      <c r="B63" s="5" t="s">
        <v>225</v>
      </c>
      <c r="C63" s="12" t="s">
        <v>230</v>
      </c>
      <c r="D63" s="5" t="s">
        <v>231</v>
      </c>
      <c r="E63" s="5" t="s">
        <v>228</v>
      </c>
      <c r="F63" s="5" t="s">
        <v>232</v>
      </c>
      <c r="G63" s="5">
        <v>200</v>
      </c>
    </row>
    <row r="64" customFormat="true" ht="63" spans="1:7">
      <c r="A64" s="5">
        <v>62</v>
      </c>
      <c r="B64" s="5" t="s">
        <v>233</v>
      </c>
      <c r="C64" s="6" t="s">
        <v>234</v>
      </c>
      <c r="D64" s="5" t="s">
        <v>235</v>
      </c>
      <c r="E64" s="5" t="s">
        <v>56</v>
      </c>
      <c r="F64" s="5" t="s">
        <v>236</v>
      </c>
      <c r="G64" s="5">
        <v>2000</v>
      </c>
    </row>
    <row r="65" ht="78.75" spans="1:7">
      <c r="A65" s="5">
        <v>63</v>
      </c>
      <c r="B65" s="5" t="s">
        <v>233</v>
      </c>
      <c r="C65" s="6" t="s">
        <v>237</v>
      </c>
      <c r="D65" s="5" t="s">
        <v>238</v>
      </c>
      <c r="E65" s="5" t="s">
        <v>79</v>
      </c>
      <c r="F65" s="5" t="s">
        <v>239</v>
      </c>
      <c r="G65" s="5">
        <v>2000</v>
      </c>
    </row>
    <row r="66" ht="78.75" spans="1:7">
      <c r="A66" s="5">
        <v>64</v>
      </c>
      <c r="B66" s="6" t="s">
        <v>240</v>
      </c>
      <c r="C66" s="6" t="s">
        <v>241</v>
      </c>
      <c r="D66" s="12" t="s">
        <v>242</v>
      </c>
      <c r="E66" s="6">
        <v>2.8</v>
      </c>
      <c r="F66" s="25" t="s">
        <v>243</v>
      </c>
      <c r="G66" s="6" t="s">
        <v>244</v>
      </c>
    </row>
    <row r="67" ht="78.75" spans="1:7">
      <c r="A67" s="5">
        <v>65</v>
      </c>
      <c r="B67" s="6" t="s">
        <v>240</v>
      </c>
      <c r="C67" s="6" t="s">
        <v>245</v>
      </c>
      <c r="D67" s="6" t="s">
        <v>246</v>
      </c>
      <c r="E67" s="12" t="s">
        <v>247</v>
      </c>
      <c r="F67" s="25" t="s">
        <v>248</v>
      </c>
      <c r="G67" s="6" t="s">
        <v>244</v>
      </c>
    </row>
    <row r="68" ht="78.75" spans="1:7">
      <c r="A68" s="5">
        <v>66</v>
      </c>
      <c r="B68" s="6" t="s">
        <v>240</v>
      </c>
      <c r="C68" s="6" t="s">
        <v>249</v>
      </c>
      <c r="D68" s="6" t="s">
        <v>250</v>
      </c>
      <c r="E68" s="12" t="s">
        <v>251</v>
      </c>
      <c r="F68" s="25" t="s">
        <v>252</v>
      </c>
      <c r="G68" s="6" t="s">
        <v>19</v>
      </c>
    </row>
    <row r="69" ht="78.75" spans="1:7">
      <c r="A69" s="5">
        <v>67</v>
      </c>
      <c r="B69" s="6" t="s">
        <v>240</v>
      </c>
      <c r="C69" s="6" t="s">
        <v>253</v>
      </c>
      <c r="D69" s="24" t="s">
        <v>254</v>
      </c>
      <c r="E69" s="12" t="s">
        <v>251</v>
      </c>
      <c r="F69" s="25" t="s">
        <v>255</v>
      </c>
      <c r="G69" s="6" t="s">
        <v>19</v>
      </c>
    </row>
    <row r="70" ht="78.75" spans="1:7">
      <c r="A70" s="5">
        <v>68</v>
      </c>
      <c r="B70" s="6" t="s">
        <v>240</v>
      </c>
      <c r="C70" s="6" t="s">
        <v>256</v>
      </c>
      <c r="D70" s="24" t="s">
        <v>257</v>
      </c>
      <c r="E70" s="12" t="s">
        <v>258</v>
      </c>
      <c r="F70" s="25" t="s">
        <v>259</v>
      </c>
      <c r="G70" s="6" t="s">
        <v>244</v>
      </c>
    </row>
  </sheetData>
  <mergeCells count="2">
    <mergeCell ref="A1:G1"/>
    <mergeCell ref="C49:E49"/>
  </mergeCells>
  <dataValidations count="5">
    <dataValidation allowBlank="1" showInputMessage="1" showErrorMessage="1" promptTitle="行政处罚决定书文号" prompt="提示：&#10;1）必填项&#10;2）必须是文本格式（中文输入法）&#10;3）限制长度：小于等于50个汉字（包括标点符号）&#10;4）如无决定书文号，填写汉字“空”" sqref="F66:F70"/>
    <dataValidation allowBlank="1" showInputMessage="1" showErrorMessage="1" promptTitle="罚款金额(万元)" prompt="提示：&#10;1）当处罚类别项为&quot;罚款&quot;时,此项为必填项,否则不用填写&#10;2）必须填写数字,精确到小数点后6位" sqref="G59"/>
    <dataValidation allowBlank="1" showInputMessage="1" showErrorMessage="1" promptTitle="被处罚对象名称" prompt="1) 必填项" sqref="D59 D66 D70"/>
    <dataValidation allowBlank="1" showInputMessage="1" showErrorMessage="1" promptTitle="处罚事由" prompt="1) 必填项&#10;2) 长度限制: 少于或等于1000字(包含标点符号)" sqref="C59"/>
    <dataValidation allowBlank="1" showInputMessage="1" showErrorMessage="1" promptTitle="案件名称" prompt="提示：&#10;1）必填项&#10;2）必须是文本格式（中文输入法）&#10;3）限制长度：小于等于100个汉字（包括标点符号）&#10;" sqref="C52 B53:D53 B59 B66:B70 B50:D5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hw-2</cp:lastModifiedBy>
  <dcterms:created xsi:type="dcterms:W3CDTF">2021-09-13T01:38:00Z</dcterms:created>
  <dcterms:modified xsi:type="dcterms:W3CDTF">2025-11-17T17:23:30Z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B03F719395804706BE6E43AE8573C1F1_13</vt:lpwstr>
  </property>
  <property fmtid="{D5CDD505-2E9C-101B-9397-08002B2CF9AE}" pid="3" name="KSOProductBuildVer">
    <vt:lpwstr>2052-11.8.2.10505</vt:lpwstr>
  </property>
</Properties>
</file>