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一月份" sheetId="1" r:id="rId1"/>
  </sheets>
  <calcPr calcId="144525"/>
</workbook>
</file>

<file path=xl/sharedStrings.xml><?xml version="1.0" encoding="utf-8"?>
<sst xmlns="http://schemas.openxmlformats.org/spreadsheetml/2006/main" count="442" uniqueCount="310">
  <si>
    <t>岳阳市城市管理和综合执法局2025年1月份行政处罚统计表</t>
  </si>
  <si>
    <t xml:space="preserve">序号 </t>
  </si>
  <si>
    <t>案由</t>
  </si>
  <si>
    <t>违法事实</t>
  </si>
  <si>
    <t>行政相对人</t>
  </si>
  <si>
    <t>处罚决定日期</t>
  </si>
  <si>
    <t>处罚决定文号</t>
  </si>
  <si>
    <t>罚款金额</t>
  </si>
  <si>
    <t>未办理工程质量安全生产监督手续和施工许可证擅自施工案</t>
  </si>
  <si>
    <t>湖南宏发餐饮管理有限公司岳阳分公司在岳阳楼区南湖大道与站前路交汇处对凯鑫商厦六层宏发喜宴进行的装饰装修项目属于未办理工程质量安全生产监督手续和施工许可证擅自施工案</t>
  </si>
  <si>
    <t>湖南宏发餐饮管理有限公司岳阳分公司</t>
  </si>
  <si>
    <t>岳城执罚字城管支队（2024）第21号</t>
  </si>
  <si>
    <t>未按照工程建设强制性标准设计案</t>
  </si>
  <si>
    <t>湖南省冶金规划设计院有限公司于2023年8月承接的“湖南德爱威建材科技有限公司管业生产基地项目一期工程”施工图设计项目属于未按照工程建设强制性标准设计案</t>
  </si>
  <si>
    <t>湖南省冶金规划设计院有限公司</t>
  </si>
  <si>
    <t>岳城执罚字城管支队（2024）第22号</t>
  </si>
  <si>
    <t>未取得施工许可和质量监督手续案</t>
  </si>
  <si>
    <t>湖南潇月酒店管理有限公司对岳阳市岳阳楼区德胜北路九龙商厦5-9层的岳阳楼区及坞酒店进行的装饰装修项目属于未取得施工许可和质量监督手续案</t>
  </si>
  <si>
    <t>湖南潇月酒店管理有限公司</t>
  </si>
  <si>
    <t>岳城执罚字城管支队（2024）第23号</t>
  </si>
  <si>
    <t>未办理工程质量安全监督手续和施工许可证案</t>
  </si>
  <si>
    <t>岳阳楼区宴湖春渔院餐饮店（个体工商户）2023年11月15日在岳阳市岳阳楼区岳阳楼街道东风湖社区花卉市场第3（1-C）幢建设的宴湖春渔院装饰装修项目属于未办理工程质量安全监督手续和施工许可证案</t>
  </si>
  <si>
    <t>岳阳楼区宴湖春渔院餐饮店（个体工商户）</t>
  </si>
  <si>
    <t>岳城执罚字城管支队（2024）第24号</t>
  </si>
  <si>
    <t>未经竣工擅自投入使用案</t>
  </si>
  <si>
    <t>岳阳市巴陵戏传承研究院在岳阳市岳阳楼区炮台山路88号建设的岳阳市巴陵戏传承研究院（原晓朝宾馆）维修改造项目属于未经竣工验收擅自投入使用案</t>
  </si>
  <si>
    <t>岳阳市巴陵戏传承研究院</t>
  </si>
  <si>
    <t>岳城执罚字城管支队（2024）第25号</t>
  </si>
  <si>
    <t>擅自占用城市道路设置停车场的违法行为案（五里牌路新路口农业银行前坪）</t>
  </si>
  <si>
    <t>岳阳市中茂华清科技有限公司2024年3月5日在五里牌路新路口农业银行前坪擅自占用城市道路设置停车场的违法行为案</t>
  </si>
  <si>
    <t>岳阳市中茂华清科技有限公司</t>
  </si>
  <si>
    <t>岳城执罚字城管支队（2024）第26号</t>
  </si>
  <si>
    <t>河北天昊建筑设计有限公司承接的“岳阳市一中食堂拆除重建工程”施工图设计项目属于未按照工程建设强制性标准设计案</t>
  </si>
  <si>
    <t>河北天昊建筑设计有限公司</t>
  </si>
  <si>
    <t>岳城执罚字城管支队（2024）第27号</t>
  </si>
  <si>
    <t>装饰装修未办理质量监督手续和施工许可证擅自施工案</t>
  </si>
  <si>
    <t>湖南铂斯汀酒店管理有限公司2022年9月30日对租赁的岳阳经济技术开发区巴陵东路美的梧桐庄园47栋1楼大堂、2-4楼办公区、16-22楼客房进行的装饰装修项目属于未办理质量监督手续和施工许可证擅自施工案</t>
  </si>
  <si>
    <t>湖南铂斯汀酒店管理有限公司</t>
  </si>
  <si>
    <t>岳城执罚字城管支队（2024）第28号</t>
  </si>
  <si>
    <t>中国中建设计研究院有限公司承接的“岳阳市湘北雅园公租房及配套设施建设项目总承包（二标段）工程”施工图设计项目属于未按照工程建设强制性标准设计案</t>
  </si>
  <si>
    <t>中国中建设计研究院有限公司</t>
  </si>
  <si>
    <t>岳城执罚字城管支队（2024）第29号</t>
  </si>
  <si>
    <t>依当事人申请，经查:当事人的违法行为现场整改、公示期已满三个月、已完成罚金缴纳，符合撤销条件，同意撤销公示。</t>
  </si>
  <si>
    <t>岳城执罚字城管支队（2024）第30号</t>
  </si>
  <si>
    <t>2025年2月6日公示，2025年8月15日撤销公示</t>
  </si>
  <si>
    <t>中国电力工程顾问集团中南电力设计院有限公司承接的“神华国华华容电厂新建工程项目”的施工图设计项目属于未按照工程建设强制性标准设计案</t>
  </si>
  <si>
    <t>中国电力工程顾问集团中南电力设计院有限公司</t>
  </si>
  <si>
    <t>岳城执罚字城管支队（2024）第31号</t>
  </si>
  <si>
    <t>岳阳正晟电力安装有限公司擅自挖掘城市道路</t>
  </si>
  <si>
    <t>2025年1月21日，岳阳楼一大队执法队员徐明宇、李义巡查至岳阳楼区北港南路T字红绿灯路口时，发现有擅自围挡挖掘城市道路的行为，经现场查实，该行为系岳阳正晟电力安装有限公司所为。</t>
  </si>
  <si>
    <t>岳阳正晟电力安装有限公司</t>
  </si>
  <si>
    <t>2025.1.21</t>
  </si>
  <si>
    <t>岳城执当罚决字楼一王〔2025〕第001号</t>
  </si>
  <si>
    <t>2000元</t>
  </si>
  <si>
    <t>占道经营</t>
  </si>
  <si>
    <t>2025年1月2日8时，岳阳楼二大队执法队员李万星、陈岳巡查至东茅岭路蓝天大厦门前时发现有未在规定区域和时段经营的行为，该行为系龚年清所为。</t>
  </si>
  <si>
    <t>龚年清</t>
  </si>
  <si>
    <t>2025.1.6</t>
  </si>
  <si>
    <t>岳城执当罚决字楼二（2025）第001号</t>
  </si>
  <si>
    <t>2025年1月2日8时，岳阳楼二大队执法队员李万星、陈岳巡查至东茅岭路蓝天大厦门前时发现有未在规定区域和时段经营的行为，该行为系董世盼所为。</t>
  </si>
  <si>
    <t>董世盼</t>
  </si>
  <si>
    <t>岳城执当罚决字楼二（2025）第002号</t>
  </si>
  <si>
    <t>2025年1月2日8时，岳阳楼二大队执法队员李万星、陈岳巡查至东茅岭路蓝天大厦门前时发现有未在规定区域和时段经营的行为，该行为系邱国芳所为。</t>
  </si>
  <si>
    <t>邱国芳</t>
  </si>
  <si>
    <t>岳城执当罚决字楼二（2025）第003号</t>
  </si>
  <si>
    <t>2025年1月2日11时，岳阳楼二大队执法队员李万星、陈岳巡查至枫桥湖路市中医院门前时发现有未在规定区域和时段经营的行为，该行为系连红菊所为。</t>
  </si>
  <si>
    <t>连红菊</t>
  </si>
  <si>
    <t>岳城执当罚决字楼二（2025）第004号</t>
  </si>
  <si>
    <t>2025年1月2日11时，岳阳楼二大队执法队员李万星、陈岳巡查至枫桥湖路市中医院门前时发现有未在规定区域和时段经营的行为，该行为系唐斌所为。</t>
  </si>
  <si>
    <t>唐斌</t>
  </si>
  <si>
    <t>岳城执当罚决字楼二（2025）第005号</t>
  </si>
  <si>
    <t>2025年1月2日11时，岳阳楼二大队执法队员李万星、陈岳巡查至枫桥湖路市中医院门前时发现有未在规定区域和时段经营的行为，该行为系杨海燕所为。</t>
  </si>
  <si>
    <t>杨海燕</t>
  </si>
  <si>
    <t>岳城执当罚决字楼二（2025）第006号</t>
  </si>
  <si>
    <t>2025年1月6日10时，岳阳楼二大队执法队员李万星、陈岳巡查至枫桥湖路兴盛菜市场门前时发现有未在规定区域和时段经营的行为，该行为系程川高所为。</t>
  </si>
  <si>
    <t>程川高</t>
  </si>
  <si>
    <t>岳城执当罚决字楼二（2025）第007号</t>
  </si>
  <si>
    <t>2025年1月6日1时，岳阳楼二大队执法队员李万星、陈岳巡查至枫桥湖路兴盛菜市场门前时发现有未在规定区域和时段经营的行为，该行为系任天义所为。</t>
  </si>
  <si>
    <t>任天义</t>
  </si>
  <si>
    <t>岳城执当罚决字楼二（2025）第008号</t>
  </si>
  <si>
    <t>2025年1月2日11时，岳阳楼二大队执法队员李万星、陈岳巡查至枫桥湖路市中医院门前时发现有未在规定区域和时段经营的行为，该行为系连利霞所为。</t>
  </si>
  <si>
    <t>连利霞</t>
  </si>
  <si>
    <t>岳城执当罚决字楼二（2025）第009号</t>
  </si>
  <si>
    <t>2025年1月2日11时，岳阳楼二大队执法队员李万星、陈岳巡查至枫桥湖路市中医院门前时发现有未在规定区域和时段经营的行为，该行为系杜双英所为。</t>
  </si>
  <si>
    <t>杜双英</t>
  </si>
  <si>
    <t>岳城执当罚决字楼二（2025）第010号</t>
  </si>
  <si>
    <t>2025年1月6日9时，岳阳楼二大队执法队员李万星、陈岳巡查至东茅岭路炮台山小区时发现有未在规定区域和时段经营的行为，该行为系郭小红所为。</t>
  </si>
  <si>
    <t>郭小红</t>
  </si>
  <si>
    <t>岳城执当罚决字楼二（2025）第011号</t>
  </si>
  <si>
    <t>2025年1月6日9时，岳阳楼二大队执法队员李万星、陈岳巡查至东茅岭路炮台山小区时发现有未在规定区域和时段经营的行为，该行为系章红霞所为。</t>
  </si>
  <si>
    <t>章云霞</t>
  </si>
  <si>
    <t>岳城执当罚决字楼二（2025）第012号</t>
  </si>
  <si>
    <t>2025年1月6日9时，岳阳楼二大队执法队员李万星、陈岳巡查至东茅岭路炮台山小区时发现有未在规定区域和时段经营的行为，该行为系樊则清所为。</t>
  </si>
  <si>
    <t>樊则清</t>
  </si>
  <si>
    <t>岳城执当罚决字楼二（2025）第013号</t>
  </si>
  <si>
    <t>2025年1月6日9时，岳阳楼二大队执法队员李万星、陈岳巡查至东茅岭路炮台山小区时发现有未在规定区域和时段经营的行为，该行为系赵磊所为。</t>
  </si>
  <si>
    <t>赵磊</t>
  </si>
  <si>
    <t>岳城执当罚决字楼二（2025）第014号</t>
  </si>
  <si>
    <t>2025年1月6日9时，岳阳楼二大队执法队员李万星、陈岳巡查至东茅岭路炮台山小区时发现有未在规定区域和时段经营的行为，该行为系闫献辉所为。</t>
  </si>
  <si>
    <t>闫献辉</t>
  </si>
  <si>
    <t>岳城执当罚决字楼二（2025）第015号</t>
  </si>
  <si>
    <t>2025年1月6日10时，岳阳楼二大队执法队员李万星、陈岳巡查至站前路中铁对面时发现有未在规定区域和时段经营的行为，该行为系李爱国所为。</t>
  </si>
  <si>
    <t>李爱国</t>
  </si>
  <si>
    <t>2025.1.7</t>
  </si>
  <si>
    <t>岳城执当罚决字楼二（2025）第016号</t>
  </si>
  <si>
    <t>2025年1月6日10时，岳阳楼二大队执法队员李万星、陈岳巡查至站前路中铁对面时发现有未在规定区域和时段经营的行为，该行为系陈四松所为。</t>
  </si>
  <si>
    <t>陈四松</t>
  </si>
  <si>
    <t>2025.1.8</t>
  </si>
  <si>
    <t>岳城执当罚决字楼二（2025）第017号</t>
  </si>
  <si>
    <t>2025年1月7日10时，岳阳楼二大队执法队员李万星、陈岳巡查至站前路中铁对面时发现有未在规定区域和时段经营的行为，该行为系陈建兵所为。</t>
  </si>
  <si>
    <t>陈建兵</t>
  </si>
  <si>
    <t>2025.1.9</t>
  </si>
  <si>
    <t>岳城执当罚决字楼二（2025）第018号</t>
  </si>
  <si>
    <t>2025年1月7日10时，岳阳楼二大队执法队员李万星、陈岳巡查至站前中铁对面时发现有未在规定区域和时段经营的行为，该行为系钟连成所为。</t>
  </si>
  <si>
    <t>钟连成</t>
  </si>
  <si>
    <t>2025.1.10</t>
  </si>
  <si>
    <t>岳城执当罚决字楼二（2025）第019号</t>
  </si>
  <si>
    <t>2025年1月7日10时，岳阳楼二大队执法队员李万星、陈岳巡查至站前路中铁对面时发现有未在规定区域和时段经营的行为，该行为系赵移祖所为。</t>
  </si>
  <si>
    <t>赵移祖</t>
  </si>
  <si>
    <t>2025.1.11</t>
  </si>
  <si>
    <t>岳城执当罚决字楼二（2025）第020号</t>
  </si>
  <si>
    <t>占用城市道路</t>
  </si>
  <si>
    <t>2025年1月6日8时40分，岳阳楼二大队执法队员宋勇军、史伟民在站前路泰和商城旁处巡查时，发现站前路泰和商城旁处有占用城市道路的行为，该行为系湖南****工程有限公司未经批准擅自未按照准的面积占用城市道路所为。</t>
  </si>
  <si>
    <t>湖南****工程有限公司</t>
  </si>
  <si>
    <t>岳城执当罚决字楼二（2025）第021号</t>
  </si>
  <si>
    <t>不按规路线、时间运输</t>
  </si>
  <si>
    <t>2025年1月10日9时30分，岳阳楼二大队执法队员钟宁、付能辉在步行街巡查时，发现岳阳市步行街北铺道花生茂处有运输渣土的行为，经查实，该行为系岳阳市翔丰商业有限公司岳阳分公司擅自不按规定路线、时间运输渣土所为。</t>
  </si>
  <si>
    <t>岳阳市翔丰商业有限公司</t>
  </si>
  <si>
    <t>2025.1.14</t>
  </si>
  <si>
    <t>岳城执当罚决字楼二（2025）第022号</t>
  </si>
  <si>
    <t>2025年1月13日10时，岳阳楼二大队执法队员李万星、陈岳巡查至步行街北辅道时发现有未在规定区域和时段经营的行为，该行为系赵爱民所为。</t>
  </si>
  <si>
    <t>程爱民</t>
  </si>
  <si>
    <t>2025.1.13</t>
  </si>
  <si>
    <t>岳城执当罚决字楼二（2025）第023号</t>
  </si>
  <si>
    <t>2025年1月13日10时，岳阳楼二大队执法队员李万星、陈岳巡查至站前路中铁对面时发现有未在规定区域和时段经营的行为，该行为系何娟所为。</t>
  </si>
  <si>
    <t>何娟</t>
  </si>
  <si>
    <t>岳城执当罚决字楼二（2025）第024号</t>
  </si>
  <si>
    <t>2025年1月13日10时，岳阳楼二大队执法队员李万星、陈岳巡查至站前路218号门胶时发现有未在规定区域和时段经营的行为，该行为系赵海林所为。</t>
  </si>
  <si>
    <t>赵海林</t>
  </si>
  <si>
    <t>岳城执当罚决字楼二（2025）第025号</t>
  </si>
  <si>
    <t>2025年1月9日9时，岳阳楼二大队执法队员李万星、陈岳巡查至步行街北辅道时发现有未在规定区域和时段经营的行为，该行为系彭聪所为。</t>
  </si>
  <si>
    <t>彭聪</t>
  </si>
  <si>
    <t>岳城执当罚决字楼二（2025）第026号</t>
  </si>
  <si>
    <t>2025年1月13日14时，岳阳楼二大队执法队员李万星、陈岳巡查至枫桥湖路岳城小学时发现有未在规定区域和时段经营的行为，该行为系彭波所为。</t>
  </si>
  <si>
    <t>彭波</t>
  </si>
  <si>
    <t>岳城执当罚决字楼二（2025）第027号</t>
  </si>
  <si>
    <t>2025年1月13日14时，岳阳楼二大队执法队员李万星、陈岳巡查至枫桥湖路岳城小学发现有未在规定区域和时段经营的行为，该行为系李向阳所为。</t>
  </si>
  <si>
    <t>李向阳</t>
  </si>
  <si>
    <t>岳城执当罚决字楼二（2025）第028号</t>
  </si>
  <si>
    <t>挖掘城市道路</t>
  </si>
  <si>
    <t>2025年1月14日9时15分，岳阳楼二大队执法队员张宏哲、王尚坤在巴陵中路交警大队门前巡查时，发现岳阳市巴陵中路交警大队门前处发现有挖掘道路的行为，该行为系江西环林建设工程有限公司岳阳分公司擅自未经批准超面积挖掘城市道路所为。</t>
  </si>
  <si>
    <t>江西环林建设工程公司岳阳分公司</t>
  </si>
  <si>
    <t>2025.1.15</t>
  </si>
  <si>
    <t>岳城执当罚决字楼二（2025）第029号</t>
  </si>
  <si>
    <t>2025年1月13日10时，岳阳楼二大队执法队员李万星、陈岳巡查至站前路凯鑫楼时发现有未在规定区域和时段经营的行为，该行为系陈建斌所为。</t>
  </si>
  <si>
    <t>陈建斌</t>
  </si>
  <si>
    <t>2025.1.16</t>
  </si>
  <si>
    <t>岳城执当罚决字楼二（2025）第030号</t>
  </si>
  <si>
    <t>2025年1月13日10时，岳阳楼二大队执法队员李万星、陈岳巡查至站前路凯鑫楼时发现有未在规定区域和时段经营的行为，该行为系李四民所为。</t>
  </si>
  <si>
    <t>李四民</t>
  </si>
  <si>
    <t>岳城执当罚决字楼二（2025）第031号</t>
  </si>
  <si>
    <t>2025年1月5日10时，岳阳楼二大队执法队员刘岳胜、付能辉巡查至步行街通程电器时发现有未在规定区域和时段经营的行为，该行为系赵四玉所为。</t>
  </si>
  <si>
    <t>赵四玉</t>
  </si>
  <si>
    <t>岳城执当罚决字楼二（2025）第032号</t>
  </si>
  <si>
    <t>2025年1月2日9时，岳阳楼二大队执法队员李万星、陈岳巡查至步行街通程电器时发现有未在规定区域和时段经营的行为，该行为系邱国芳所为。</t>
  </si>
  <si>
    <t>岳城执当罚决字楼二（2025）第033号</t>
  </si>
  <si>
    <t>2025年1月13日10时，岳阳楼二大队执法队员李万星、陈岳巡查至步行街北辅道时发现有未在规定区域和时段经营的行为，该行为系潘银菊所为。</t>
  </si>
  <si>
    <t>潘银菊</t>
  </si>
  <si>
    <t>岳城执当罚决字楼二（2025）第034号</t>
  </si>
  <si>
    <t>2025年1月10日8时，岳阳楼二大队执法队员宋望龙、曹发权巡查至岳阳楼区站前东路702号门前时，发现站前东路702号门前的城市道路被占用。经查实，该行为系岳阳楼区竺记虾友串店未按照批准面积擅自占有城市道路所为。</t>
  </si>
  <si>
    <t>岳阳楼区竺记虾友串记</t>
  </si>
  <si>
    <t>2025.1.17</t>
  </si>
  <si>
    <t>岳城执当罚决字楼二（2025）第035号</t>
  </si>
  <si>
    <t>2025年1月2日11时，岳阳楼二大队执法队员李万星、陈岳巡查至枫桥湖路市中医院门前时发现有未在规定区域和时段经营的行为，该行为系高丽所为。</t>
  </si>
  <si>
    <t>高丽</t>
  </si>
  <si>
    <t>2025.1.20</t>
  </si>
  <si>
    <t>岳城执当罚决字楼二（2025）第036号</t>
  </si>
  <si>
    <t>2025年1月13日10时，岳阳楼二大队执法队员李万星、陈岳巡查至步行街北辅道时发现有未在规定区域和时段经营的行为，该行为系梁銮桥所为。</t>
  </si>
  <si>
    <t>梁銮桥</t>
  </si>
  <si>
    <t>2025.1.22</t>
  </si>
  <si>
    <t>岳城执当罚决字楼二（2025）第037号</t>
  </si>
  <si>
    <t>2025年1月21日10时，岳阳楼二大队执法队员李万星、陈岳巡查至站前路泰和商城附近时发现有未在规定区域和时段经营的行为，该行为系罗艳香所为。</t>
  </si>
  <si>
    <t>罗艳香</t>
  </si>
  <si>
    <t>岳城执当罚决字楼二（2025）第038号</t>
  </si>
  <si>
    <t>2025年1月21日10时，岳阳楼二大队执法队员李万星、陈岳巡查至站前路泰和商城附近时发现有未在规定区域和时段经营的行为，该行为系陆清所为。</t>
  </si>
  <si>
    <t>陆清</t>
  </si>
  <si>
    <t>2025.1.24</t>
  </si>
  <si>
    <t>岳城执当罚决字楼二（2025）第039号</t>
  </si>
  <si>
    <t>2025年1月21日10时，岳阳楼二大队执法队员李万星、陈岳巡查至站前路泰和商城附近时发现有未在规定区域和时段经营的行为，该行为系周细辉所为。</t>
  </si>
  <si>
    <t>周细辉</t>
  </si>
  <si>
    <t>岳城执当罚决字楼二（2025）第040号</t>
  </si>
  <si>
    <t>2024年11月26日8时，岳阳楼二大队执法队员宋望龙、曹发权巡查至云梦路东风广场对面时，发现站前东路702号门前的城市道路被占用。经查实，该行为系岳阳市君亦工程建设有限公司未按照批准面积擅自占有城市道路所为。</t>
  </si>
  <si>
    <t>君亦桥建设工程有限公司</t>
  </si>
  <si>
    <t>岳城执当罚决字楼二（2025）第041号</t>
  </si>
  <si>
    <t>未采取全封闭装载运输渣土</t>
  </si>
  <si>
    <t>2024年12月19日16时21分，岳阳楼三大队执法队员李达、兰明，巡查至九华山路金茂洞庭创新城前，发现一台渣土车未封闭装载。经现场査实，该行为系岳阳紫澜运输有限公司渣土车所为</t>
  </si>
  <si>
    <t>岳阳紫澜运输有限公司</t>
  </si>
  <si>
    <t>岳城执当罚决字楼三（2024）第008号</t>
  </si>
  <si>
    <t>擅自设置构建物</t>
  </si>
  <si>
    <t xml:space="preserve"> 2024年12月12日9时20分，岳阳楼三大队执法队员彭超、柳智勇，巡查至磨子山南路时，发现恒大南湖半岛1栋104号门面前正在搭建构筑物。经现场査实，该行为系岳阳鑫晨建筑工程有限公司擅自在公共场地搭建构筑物装修所为</t>
  </si>
  <si>
    <t>岳阳鑫晨建筑工程有限公司</t>
  </si>
  <si>
    <t>岳城执当罚决字楼三（2024）第006号</t>
  </si>
  <si>
    <t>擅自挖掘城市道路</t>
  </si>
  <si>
    <t>岳城执当罚决字楼三建（2025）第002号</t>
  </si>
  <si>
    <t>2025年2月6日公示，2025年6月16日撤销公示</t>
  </si>
  <si>
    <t>岳阳锦冠建筑材料有限公司不按规定线路和时间运输渣土</t>
  </si>
  <si>
    <t>2025年1月9日，岳阳楼三大队执法队员彭超、柳智勇巡查至磨子山路时，发现两台渣土车正在运输渣土，经调查，两台渣土车均未办理渣土运输许可证，该行为每户岳阳锦冠建筑材料有限公司所为</t>
  </si>
  <si>
    <t>岳阳锦冠建筑材料有限公司</t>
  </si>
  <si>
    <t>岳城执当罚决字楼三建（2025）第003号</t>
  </si>
  <si>
    <t>阿丑面馆擅自安装燃气设施</t>
  </si>
  <si>
    <t>2025年1月15日，岳阳楼三大队执法队员兰明、尚平在德胜南路阿丑面馆进行燃气安全检查时发现，该店擅自改装燃气设施，该行为系阿丑面馆所为。</t>
  </si>
  <si>
    <t>阿丑面馆</t>
  </si>
  <si>
    <t>岳城执当罚决字楼三机 （2025）第001号</t>
  </si>
  <si>
    <t>岳阳凯欣建筑装饰工程有限公司擅自挖掘城市道路</t>
  </si>
  <si>
    <t>2025年1月16日，岳阳楼三大队执法队员罗文革、李文凯巡查至青年中路工商银行时，发现工商银行旁擅自挖掘城市道路，经现场调查，该行为系岳阳凯欣建筑装饰工程有限公司所为。</t>
  </si>
  <si>
    <t>岳阳凯欣建筑装饰工程有限公司</t>
  </si>
  <si>
    <t>岳城执当罚决字楼三南 （2025）第001号</t>
  </si>
  <si>
    <t>岳阳万汇仓储管理有限公司擅自在店外堆物</t>
  </si>
  <si>
    <t>2025年1月22日12时3
7分、2025年1月23日11时33分，岳阳楼三大队执法队员彭超、胡楠，巡查至农工商路103号极兔速递时，发现极兔速递门店擅自堆物，该行为系岳阳万汇仓储管理有限公司擅自将快递件堆放在店外所为。</t>
  </si>
  <si>
    <t>岳阳万汇仓储管理有限公司</t>
  </si>
  <si>
    <t>岳城执当罚决字楼三金 （2025）第001号</t>
  </si>
  <si>
    <t>渣土撒落行为</t>
  </si>
  <si>
    <t>2024.12.12，四大队临港中队在沿江路发现岳阳启帆沙石有限责任公司有渣土车运输渣土沿途撒落行为</t>
  </si>
  <si>
    <t>岳阳启帆沙石有限责任公司</t>
  </si>
  <si>
    <t>2025.1.2</t>
  </si>
  <si>
    <t>岳城执限改字楼四临〔2024﹞第1号</t>
  </si>
  <si>
    <t>沈四强违规倾倒建筑垃圾案</t>
  </si>
  <si>
    <t>2025年1月16日沈四强在长炼工业园兴园商混公司违规倾倒工程渣土</t>
  </si>
  <si>
    <t>沈四强</t>
  </si>
  <si>
    <t>[2025]12号</t>
  </si>
  <si>
    <t>带泥上路污染城市道路</t>
  </si>
  <si>
    <t>2024年12月24日21时，君山大队执法队员李志勇、宋国清巡查至洞庭大道时，发现有污染路面现象，经现场查实，该行为系湖南矩地建设工程有限公司 所为。</t>
  </si>
  <si>
    <t>湖南矩地建设工程有限公司</t>
  </si>
  <si>
    <t>2025.1.3</t>
  </si>
  <si>
    <t>岳城执当罚决字1号</t>
  </si>
  <si>
    <t>私自刻画、涂写户外广告</t>
  </si>
  <si>
    <t>2025年1月8日11时，君山大队执法队员李志勇、宋国清巡查至卫星路时，发现有私自刻画、涂写户外广告现象，经现场查实，该行为系罗木平所为。</t>
  </si>
  <si>
    <t>罗木平</t>
  </si>
  <si>
    <t>岳城执当罚决字2号</t>
  </si>
  <si>
    <t>违规燃放烟花爆竹</t>
  </si>
  <si>
    <t>2025年1月22日16时，君山大队执法队员李志勇、宋国清巡查至君山区光明路时，发现该处有燃放烟花爆竹现象，经现场查实，该行为系钟敦武所为。</t>
  </si>
  <si>
    <t>钟敦武</t>
  </si>
  <si>
    <t>岳城执当罚决字3号</t>
  </si>
  <si>
    <t>车辆未覆盖，并沿途撒落</t>
  </si>
  <si>
    <t>2025年1月23日8时，君山大队执法队员李志勇、宋国清巡查至洞庭大道时，发现路面有洒落现象，经现场查实，该行为系湖南富君劳务有限公司调配车辆所为。</t>
  </si>
  <si>
    <t>湖南富君劳务有限公司</t>
  </si>
  <si>
    <t>2025.1.23</t>
  </si>
  <si>
    <t>岳城执当罚决字4号</t>
  </si>
  <si>
    <t>未取得巡游出租汽车经营许可，擅自从事巡游出租汽车经营活动案</t>
  </si>
  <si>
    <t>程章驾驶鄂DNK**8车辆未取得巡游出租汽车经营许可，擅自从事巡游出租汽车经营活动案</t>
  </si>
  <si>
    <t>程章</t>
  </si>
  <si>
    <t>岳城执罚决字站东〔2025〕001号</t>
  </si>
  <si>
    <t>5000元</t>
  </si>
  <si>
    <t>张建华驾驶鄂D20**3车辆未取得巡游出租汽车经营许可，擅自从事巡游出租汽车经营活动案</t>
  </si>
  <si>
    <t>张建华</t>
  </si>
  <si>
    <t>岳城执罚决字站东〔2025〕002号</t>
  </si>
  <si>
    <t>胡曾齐驾驶湘FF255**车辆未取得巡游出租汽车经营许可，擅自从事巡游出租汽车经营活动案</t>
  </si>
  <si>
    <t>胡曾齐</t>
  </si>
  <si>
    <t>岳城执罚决字站东〔2025〕003号</t>
  </si>
  <si>
    <t>李玉城驾驶鄂D2E6**车辆未取得巡游出租汽车经营许可，擅自从事巡游出租汽车经营活动案</t>
  </si>
  <si>
    <t>李玉城</t>
  </si>
  <si>
    <t>岳城执罚决字站东〔2025〕004号</t>
  </si>
  <si>
    <t>曾维义驾驶鄂DD78**0车辆未取得《网络预约出租汽车运输证》，擅自从事网约车经营活动案</t>
  </si>
  <si>
    <t>曾维义</t>
  </si>
  <si>
    <t>岳城执罚决字站东〔2025〕005号</t>
  </si>
  <si>
    <t>3000元</t>
  </si>
  <si>
    <t>钟理驾驶湘FD66**7车辆未取得巡游出租汽车经营许可，擅自从事巡游出租汽车经营活动案</t>
  </si>
  <si>
    <t>钟理</t>
  </si>
  <si>
    <t>岳城执罚决字站东〔2025〕006号</t>
  </si>
  <si>
    <t>彭建文驾驶湘FD9**0车辆未取得《网络预约出租汽车运输证》，擅自从事网约车经营活动案</t>
  </si>
  <si>
    <t>彭建文</t>
  </si>
  <si>
    <t>岳城执罚决字站东〔2025〕007号</t>
  </si>
  <si>
    <t>刘欢驾驶鄂AZ3**N车辆未取得巡游出租汽车经营许可，擅自从事巡游出租汽车经营活动案</t>
  </si>
  <si>
    <t>刘欢</t>
  </si>
  <si>
    <t>岳城执罚决字站东〔2025〕008号</t>
  </si>
  <si>
    <t>陈明和驾驶鄂DS9**B车辆未取得巡游出租汽车经营许可，擅自从事巡游出租汽车经营活动案</t>
  </si>
  <si>
    <t>陈明和</t>
  </si>
  <si>
    <t>岳城罚站场〔2025〕1号</t>
  </si>
  <si>
    <t>蔡建新驾驶湘FDZ1**2车辆未取得经营许可，擅自从事或者变相从事网约车经营活动案</t>
  </si>
  <si>
    <t>蔡建新</t>
  </si>
  <si>
    <t>岳城罚站场〔2025〕2号</t>
  </si>
  <si>
    <t>苏自辉驾驶湘FD59**0车辆未取得巡游出租汽车经营许可，擅自从事巡游出租汽车经营活动案</t>
  </si>
  <si>
    <t>苏自辉</t>
  </si>
  <si>
    <t>岳城罚站场〔2025〕3号</t>
  </si>
  <si>
    <t>李坚强驾驶湘F39**1车辆未取得巡游出租汽车经营许可，擅自从事巡游出租汽车经营活动案</t>
  </si>
  <si>
    <t>李坚强</t>
  </si>
  <si>
    <t>岳城罚站场〔2025〕4号</t>
  </si>
  <si>
    <t>汤建飞驾驶湘FD12**3车辆未取得经营许可，擅自从事或者变相从事网约车经营活动案</t>
  </si>
  <si>
    <t>汤建飞</t>
  </si>
  <si>
    <t>岳城罚站场〔2025〕5号</t>
  </si>
  <si>
    <t>黄大林驾驶湘FD540**车辆未取得经营许可，擅自从事或者变相从事网约车经营活动案</t>
  </si>
  <si>
    <t>黄大林</t>
  </si>
  <si>
    <t>岳城罚站场〔2025〕6号</t>
  </si>
  <si>
    <t>彭志军驾驶湘FD799**车辆未取得《网络预约出租汽车运输证》，擅自从事网约车经营活动案</t>
  </si>
  <si>
    <t>彭志军</t>
  </si>
  <si>
    <t>岳城罚站场〔2025〕7号</t>
  </si>
  <si>
    <t>随意倾倒、抛洒、堆放建筑垃圾</t>
  </si>
  <si>
    <t>胥志华</t>
  </si>
  <si>
    <t>2025.1.18</t>
  </si>
  <si>
    <t>站特[2025]1号</t>
  </si>
  <si>
    <t>200元</t>
  </si>
  <si>
    <t>遗洒渣土，污染城市道路</t>
  </si>
  <si>
    <t>沈畅怀</t>
  </si>
  <si>
    <t>站特[2025]2号</t>
  </si>
  <si>
    <t>赵昌云</t>
  </si>
  <si>
    <t>站特[2025]3号</t>
  </si>
  <si>
    <t>胡勇</t>
  </si>
  <si>
    <t>站特[2025]4号</t>
  </si>
  <si>
    <t>李艳红</t>
  </si>
  <si>
    <t>站特[2025]5号</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</si>
</sst>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2"/>
      <color theme="1"/>
      <name val="宋体"/>
      <charset val="134"/>
      <scheme val="minor"/>
    </font>
    <font>
      <sz val="12"/>
      <name val="宋体"/>
      <charset val="134"/>
      <scheme val="minor"/>
    </font>
    <font>
      <b/>
      <sz val="18"/>
      <color theme="1"/>
      <name val="宋体"/>
      <charset val="134"/>
      <scheme val="minor"/>
    </font>
    <font>
      <b/>
      <sz val="11"/>
      <color theme="1"/>
      <name val="宋体"/>
      <charset val="134"/>
      <scheme val="minor"/>
    </font>
    <font>
      <b/>
      <sz val="12"/>
      <color theme="1"/>
      <name val="仿宋_GB2312"/>
      <charset val="134"/>
    </font>
    <font>
      <sz val="12"/>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CC99"/>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7"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17" borderId="8" applyNumberFormat="false" applyAlignment="false" applyProtection="false">
      <alignment vertical="center"/>
    </xf>
    <xf numFmtId="0" fontId="19" fillId="0" borderId="10" applyNumberFormat="false" applyFill="false" applyAlignment="false" applyProtection="false">
      <alignment vertical="center"/>
    </xf>
    <xf numFmtId="0" fontId="20" fillId="26" borderId="11" applyNumberFormat="false" applyAlignment="false" applyProtection="false">
      <alignment vertical="center"/>
    </xf>
    <xf numFmtId="0" fontId="16" fillId="0" borderId="0" applyNumberFormat="false" applyFill="false" applyBorder="false" applyAlignment="false" applyProtection="false">
      <alignment vertical="center"/>
    </xf>
    <xf numFmtId="0" fontId="13" fillId="16" borderId="7" applyNumberFormat="false" applyAlignment="false" applyProtection="false">
      <alignment vertical="center"/>
    </xf>
    <xf numFmtId="0" fontId="8"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16" borderId="11" applyNumberFormat="false" applyAlignment="false" applyProtection="false">
      <alignment vertical="center"/>
    </xf>
    <xf numFmtId="0" fontId="7"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3"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2" fillId="0" borderId="12"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9"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vertical="center" wrapText="true"/>
    </xf>
    <xf numFmtId="49" fontId="0" fillId="0" borderId="0" xfId="0" applyNumberFormat="true" applyAlignment="true">
      <alignment horizontal="center" vertical="center" wrapText="true"/>
    </xf>
    <xf numFmtId="0" fontId="3" fillId="0" borderId="0" xfId="0" applyFont="true" applyBorder="true" applyAlignment="true">
      <alignment horizontal="center" vertical="center" wrapText="true"/>
    </xf>
    <xf numFmtId="0" fontId="4" fillId="0" borderId="0"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justify" vertical="center" wrapText="true"/>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1" fillId="2" borderId="1" xfId="0" applyFont="true" applyFill="true" applyBorder="true" applyAlignment="true">
      <alignment horizontal="justify"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2" xfId="0" applyFont="true" applyBorder="true" applyAlignment="true">
      <alignment horizontal="left" vertical="center" wrapText="true"/>
    </xf>
    <xf numFmtId="0" fontId="1" fillId="0" borderId="3" xfId="0" applyFont="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2" fillId="0" borderId="2" xfId="0"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49" fontId="4" fillId="0" borderId="0" xfId="0"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14" fontId="2"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14" fontId="1" fillId="2"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0" fontId="1" fillId="0" borderId="4" xfId="0" applyFont="true" applyBorder="true" applyAlignment="true">
      <alignment horizontal="left" vertical="center" wrapText="true"/>
    </xf>
    <xf numFmtId="49" fontId="6" fillId="0" borderId="1" xfId="0" applyNumberFormat="true"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2" fillId="0" borderId="4"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tabSelected="1" topLeftCell="A27" workbookViewId="0">
      <selection activeCell="J36" sqref="J36"/>
    </sheetView>
  </sheetViews>
  <sheetFormatPr defaultColWidth="9" defaultRowHeight="14.25" outlineLevelCol="7"/>
  <cols>
    <col min="1" max="1" width="6.875" style="3" customWidth="true"/>
    <col min="2" max="2" width="17.75" style="3" customWidth="true"/>
    <col min="3" max="3" width="54.375" style="3" customWidth="true"/>
    <col min="4" max="4" width="14.25" style="4" customWidth="true"/>
    <col min="5" max="5" width="17.5" style="5" customWidth="true"/>
    <col min="6" max="6" width="19.375" style="4" customWidth="true"/>
    <col min="7" max="7" width="10.5" style="4" customWidth="true"/>
    <col min="8" max="8" width="22" style="4" customWidth="true"/>
    <col min="9" max="16384" width="9" style="4"/>
  </cols>
  <sheetData>
    <row r="1" ht="39" customHeight="true" spans="1:7">
      <c r="A1" s="6" t="s">
        <v>0</v>
      </c>
      <c r="B1" s="7"/>
      <c r="C1" s="7"/>
      <c r="D1" s="7"/>
      <c r="E1" s="26"/>
      <c r="F1" s="7"/>
      <c r="G1" s="7"/>
    </row>
    <row r="2" s="1" customFormat="true" ht="31" customHeight="true" spans="1:7">
      <c r="A2" s="8" t="s">
        <v>1</v>
      </c>
      <c r="B2" s="8" t="s">
        <v>2</v>
      </c>
      <c r="C2" s="8" t="s">
        <v>3</v>
      </c>
      <c r="D2" s="8" t="s">
        <v>4</v>
      </c>
      <c r="E2" s="27" t="s">
        <v>5</v>
      </c>
      <c r="F2" s="8" t="s">
        <v>6</v>
      </c>
      <c r="G2" s="8" t="s">
        <v>7</v>
      </c>
    </row>
    <row r="3" s="2" customFormat="true" ht="81" customHeight="true" spans="1:7">
      <c r="A3" s="9">
        <v>1</v>
      </c>
      <c r="B3" s="10" t="s">
        <v>8</v>
      </c>
      <c r="C3" s="11" t="s">
        <v>9</v>
      </c>
      <c r="D3" s="11" t="s">
        <v>10</v>
      </c>
      <c r="E3" s="28">
        <v>45663</v>
      </c>
      <c r="F3" s="11" t="s">
        <v>11</v>
      </c>
      <c r="G3" s="29">
        <v>50000</v>
      </c>
    </row>
    <row r="4" s="2" customFormat="true" ht="75" customHeight="true" spans="1:7">
      <c r="A4" s="9">
        <v>2</v>
      </c>
      <c r="B4" s="11" t="s">
        <v>12</v>
      </c>
      <c r="C4" s="11" t="s">
        <v>13</v>
      </c>
      <c r="D4" s="11" t="s">
        <v>14</v>
      </c>
      <c r="E4" s="28">
        <v>45663</v>
      </c>
      <c r="F4" s="11" t="s">
        <v>15</v>
      </c>
      <c r="G4" s="11">
        <v>20000</v>
      </c>
    </row>
    <row r="5" s="2" customFormat="true" ht="60" customHeight="true" spans="1:7">
      <c r="A5" s="9">
        <v>3</v>
      </c>
      <c r="B5" s="10" t="s">
        <v>16</v>
      </c>
      <c r="C5" s="11" t="s">
        <v>17</v>
      </c>
      <c r="D5" s="11" t="s">
        <v>18</v>
      </c>
      <c r="E5" s="28">
        <v>45663</v>
      </c>
      <c r="F5" s="11" t="s">
        <v>19</v>
      </c>
      <c r="G5" s="29">
        <v>50000</v>
      </c>
    </row>
    <row r="6" s="2" customFormat="true" ht="91" customHeight="true" spans="1:7">
      <c r="A6" s="9">
        <v>4</v>
      </c>
      <c r="B6" s="10" t="s">
        <v>20</v>
      </c>
      <c r="C6" s="11" t="s">
        <v>21</v>
      </c>
      <c r="D6" s="11" t="s">
        <v>22</v>
      </c>
      <c r="E6" s="28">
        <v>45663</v>
      </c>
      <c r="F6" s="11" t="s">
        <v>23</v>
      </c>
      <c r="G6" s="29">
        <v>50000</v>
      </c>
    </row>
    <row r="7" s="2" customFormat="true" ht="78" customHeight="true" spans="1:7">
      <c r="A7" s="9">
        <v>5</v>
      </c>
      <c r="B7" s="10" t="s">
        <v>24</v>
      </c>
      <c r="C7" s="12" t="s">
        <v>25</v>
      </c>
      <c r="D7" s="12" t="s">
        <v>26</v>
      </c>
      <c r="E7" s="28">
        <v>45663</v>
      </c>
      <c r="F7" s="11" t="s">
        <v>27</v>
      </c>
      <c r="G7" s="29">
        <v>856650.67</v>
      </c>
    </row>
    <row r="8" s="1" customFormat="true" ht="87" customHeight="true" spans="1:7">
      <c r="A8" s="9">
        <v>6</v>
      </c>
      <c r="B8" s="13" t="s">
        <v>28</v>
      </c>
      <c r="C8" s="13" t="s">
        <v>29</v>
      </c>
      <c r="D8" s="13" t="s">
        <v>30</v>
      </c>
      <c r="E8" s="30">
        <v>45663</v>
      </c>
      <c r="F8" s="21" t="s">
        <v>31</v>
      </c>
      <c r="G8" s="21">
        <v>10000</v>
      </c>
    </row>
    <row r="9" s="1" customFormat="true" ht="47.25" spans="1:7">
      <c r="A9" s="9">
        <v>7</v>
      </c>
      <c r="B9" s="14" t="s">
        <v>12</v>
      </c>
      <c r="C9" s="13" t="s">
        <v>32</v>
      </c>
      <c r="D9" s="13" t="s">
        <v>33</v>
      </c>
      <c r="E9" s="30">
        <v>45663</v>
      </c>
      <c r="F9" s="21" t="s">
        <v>34</v>
      </c>
      <c r="G9" s="29">
        <v>20000</v>
      </c>
    </row>
    <row r="10" s="1" customFormat="true" ht="63" spans="1:7">
      <c r="A10" s="9">
        <v>8</v>
      </c>
      <c r="B10" s="15" t="s">
        <v>35</v>
      </c>
      <c r="C10" s="16" t="s">
        <v>36</v>
      </c>
      <c r="D10" s="17" t="s">
        <v>37</v>
      </c>
      <c r="E10" s="31">
        <v>45663</v>
      </c>
      <c r="F10" s="32" t="s">
        <v>38</v>
      </c>
      <c r="G10" s="33">
        <v>50000</v>
      </c>
    </row>
    <row r="11" s="1" customFormat="true" ht="47.25" spans="1:7">
      <c r="A11" s="9">
        <v>9</v>
      </c>
      <c r="B11" s="14" t="s">
        <v>12</v>
      </c>
      <c r="C11" s="16" t="s">
        <v>39</v>
      </c>
      <c r="D11" s="17" t="s">
        <v>40</v>
      </c>
      <c r="E11" s="30">
        <v>45663</v>
      </c>
      <c r="F11" s="21" t="s">
        <v>41</v>
      </c>
      <c r="G11" s="29">
        <v>20000</v>
      </c>
    </row>
    <row r="12" s="1" customFormat="true" ht="31.5" spans="1:8">
      <c r="A12" s="9">
        <v>10</v>
      </c>
      <c r="B12" s="14" t="s">
        <v>12</v>
      </c>
      <c r="C12" s="18" t="s">
        <v>42</v>
      </c>
      <c r="D12" s="19"/>
      <c r="E12" s="34"/>
      <c r="F12" s="21" t="s">
        <v>43</v>
      </c>
      <c r="G12" s="29">
        <v>20000</v>
      </c>
      <c r="H12" s="1" t="s">
        <v>44</v>
      </c>
    </row>
    <row r="13" s="1" customFormat="true" ht="63" spans="1:7">
      <c r="A13" s="9">
        <v>11</v>
      </c>
      <c r="B13" s="11" t="s">
        <v>12</v>
      </c>
      <c r="C13" s="16" t="s">
        <v>45</v>
      </c>
      <c r="D13" s="17" t="s">
        <v>46</v>
      </c>
      <c r="E13" s="30">
        <v>45663</v>
      </c>
      <c r="F13" s="21" t="s">
        <v>47</v>
      </c>
      <c r="G13" s="21">
        <v>20000</v>
      </c>
    </row>
    <row r="14" s="1" customFormat="true" ht="63" spans="1:7">
      <c r="A14" s="9">
        <v>12</v>
      </c>
      <c r="B14" s="20" t="s">
        <v>48</v>
      </c>
      <c r="C14" s="20" t="s">
        <v>49</v>
      </c>
      <c r="D14" s="21" t="s">
        <v>50</v>
      </c>
      <c r="E14" s="13" t="s">
        <v>51</v>
      </c>
      <c r="F14" s="16" t="s">
        <v>52</v>
      </c>
      <c r="G14" s="21" t="s">
        <v>53</v>
      </c>
    </row>
    <row r="15" s="1" customFormat="true" ht="47.25" spans="1:7">
      <c r="A15" s="9">
        <v>13</v>
      </c>
      <c r="B15" s="22" t="s">
        <v>54</v>
      </c>
      <c r="C15" s="23" t="s">
        <v>55</v>
      </c>
      <c r="D15" s="22" t="s">
        <v>56</v>
      </c>
      <c r="E15" s="35" t="s">
        <v>57</v>
      </c>
      <c r="F15" s="16" t="s">
        <v>58</v>
      </c>
      <c r="G15" s="22">
        <v>200</v>
      </c>
    </row>
    <row r="16" s="1" customFormat="true" ht="47.25" spans="1:7">
      <c r="A16" s="9">
        <v>14</v>
      </c>
      <c r="B16" s="22" t="s">
        <v>54</v>
      </c>
      <c r="C16" s="23" t="s">
        <v>59</v>
      </c>
      <c r="D16" s="22" t="s">
        <v>60</v>
      </c>
      <c r="E16" s="35" t="s">
        <v>57</v>
      </c>
      <c r="F16" s="16" t="s">
        <v>61</v>
      </c>
      <c r="G16" s="22">
        <v>200</v>
      </c>
    </row>
    <row r="17" s="1" customFormat="true" ht="47.25" spans="1:7">
      <c r="A17" s="9">
        <v>15</v>
      </c>
      <c r="B17" s="22" t="s">
        <v>54</v>
      </c>
      <c r="C17" s="23" t="s">
        <v>62</v>
      </c>
      <c r="D17" s="22" t="s">
        <v>63</v>
      </c>
      <c r="E17" s="35" t="s">
        <v>57</v>
      </c>
      <c r="F17" s="16" t="s">
        <v>64</v>
      </c>
      <c r="G17" s="22">
        <v>200</v>
      </c>
    </row>
    <row r="18" s="1" customFormat="true" ht="47.25" spans="1:7">
      <c r="A18" s="9">
        <v>16</v>
      </c>
      <c r="B18" s="22" t="s">
        <v>54</v>
      </c>
      <c r="C18" s="23" t="s">
        <v>65</v>
      </c>
      <c r="D18" s="22" t="s">
        <v>66</v>
      </c>
      <c r="E18" s="35" t="s">
        <v>57</v>
      </c>
      <c r="F18" s="16" t="s">
        <v>67</v>
      </c>
      <c r="G18" s="22">
        <v>200</v>
      </c>
    </row>
    <row r="19" s="1" customFormat="true" ht="47.25" spans="1:7">
      <c r="A19" s="9">
        <v>17</v>
      </c>
      <c r="B19" s="22" t="s">
        <v>54</v>
      </c>
      <c r="C19" s="23" t="s">
        <v>68</v>
      </c>
      <c r="D19" s="22" t="s">
        <v>69</v>
      </c>
      <c r="E19" s="35" t="s">
        <v>57</v>
      </c>
      <c r="F19" s="16" t="s">
        <v>70</v>
      </c>
      <c r="G19" s="22">
        <v>100</v>
      </c>
    </row>
    <row r="20" s="1" customFormat="true" ht="47.25" spans="1:7">
      <c r="A20" s="9">
        <v>18</v>
      </c>
      <c r="B20" s="22" t="s">
        <v>54</v>
      </c>
      <c r="C20" s="23" t="s">
        <v>71</v>
      </c>
      <c r="D20" s="22" t="s">
        <v>72</v>
      </c>
      <c r="E20" s="35" t="s">
        <v>57</v>
      </c>
      <c r="F20" s="16" t="s">
        <v>73</v>
      </c>
      <c r="G20" s="22">
        <v>200</v>
      </c>
    </row>
    <row r="21" s="1" customFormat="true" ht="47.25" spans="1:7">
      <c r="A21" s="9">
        <v>19</v>
      </c>
      <c r="B21" s="22" t="s">
        <v>54</v>
      </c>
      <c r="C21" s="23" t="s">
        <v>74</v>
      </c>
      <c r="D21" s="22" t="s">
        <v>75</v>
      </c>
      <c r="E21" s="35" t="s">
        <v>57</v>
      </c>
      <c r="F21" s="16" t="s">
        <v>76</v>
      </c>
      <c r="G21" s="9">
        <v>200</v>
      </c>
    </row>
    <row r="22" s="1" customFormat="true" ht="47.25" spans="1:7">
      <c r="A22" s="9">
        <v>20</v>
      </c>
      <c r="B22" s="22" t="s">
        <v>54</v>
      </c>
      <c r="C22" s="23" t="s">
        <v>77</v>
      </c>
      <c r="D22" s="22" t="s">
        <v>78</v>
      </c>
      <c r="E22" s="35" t="s">
        <v>57</v>
      </c>
      <c r="F22" s="16" t="s">
        <v>79</v>
      </c>
      <c r="G22" s="9">
        <v>200</v>
      </c>
    </row>
    <row r="23" s="1" customFormat="true" ht="47.25" spans="1:7">
      <c r="A23" s="9">
        <v>21</v>
      </c>
      <c r="B23" s="22" t="s">
        <v>54</v>
      </c>
      <c r="C23" s="23" t="s">
        <v>80</v>
      </c>
      <c r="D23" s="22" t="s">
        <v>81</v>
      </c>
      <c r="E23" s="35" t="s">
        <v>57</v>
      </c>
      <c r="F23" s="16" t="s">
        <v>82</v>
      </c>
      <c r="G23" s="9">
        <v>100</v>
      </c>
    </row>
    <row r="24" s="1" customFormat="true" ht="47.25" spans="1:7">
      <c r="A24" s="9">
        <v>22</v>
      </c>
      <c r="B24" s="22" t="s">
        <v>54</v>
      </c>
      <c r="C24" s="23" t="s">
        <v>83</v>
      </c>
      <c r="D24" s="22" t="s">
        <v>84</v>
      </c>
      <c r="E24" s="35" t="s">
        <v>57</v>
      </c>
      <c r="F24" s="16" t="s">
        <v>85</v>
      </c>
      <c r="G24" s="22">
        <v>100</v>
      </c>
    </row>
    <row r="25" s="1" customFormat="true" ht="47.25" spans="1:7">
      <c r="A25" s="9">
        <v>23</v>
      </c>
      <c r="B25" s="22" t="s">
        <v>54</v>
      </c>
      <c r="C25" s="23" t="s">
        <v>86</v>
      </c>
      <c r="D25" s="22" t="s">
        <v>87</v>
      </c>
      <c r="E25" s="35" t="s">
        <v>57</v>
      </c>
      <c r="F25" s="16" t="s">
        <v>88</v>
      </c>
      <c r="G25" s="22">
        <v>100</v>
      </c>
    </row>
    <row r="26" s="1" customFormat="true" ht="47.25" spans="1:7">
      <c r="A26" s="9">
        <v>24</v>
      </c>
      <c r="B26" s="22" t="s">
        <v>54</v>
      </c>
      <c r="C26" s="23" t="s">
        <v>89</v>
      </c>
      <c r="D26" s="22" t="s">
        <v>90</v>
      </c>
      <c r="E26" s="35" t="s">
        <v>57</v>
      </c>
      <c r="F26" s="16" t="s">
        <v>91</v>
      </c>
      <c r="G26" s="22">
        <v>100</v>
      </c>
    </row>
    <row r="27" s="1" customFormat="true" ht="47.25" spans="1:7">
      <c r="A27" s="9">
        <v>25</v>
      </c>
      <c r="B27" s="22" t="s">
        <v>54</v>
      </c>
      <c r="C27" s="23" t="s">
        <v>92</v>
      </c>
      <c r="D27" s="22" t="s">
        <v>93</v>
      </c>
      <c r="E27" s="35" t="s">
        <v>57</v>
      </c>
      <c r="F27" s="16" t="s">
        <v>94</v>
      </c>
      <c r="G27" s="22">
        <v>100</v>
      </c>
    </row>
    <row r="28" s="1" customFormat="true" ht="47.25" spans="1:7">
      <c r="A28" s="9">
        <v>26</v>
      </c>
      <c r="B28" s="22" t="s">
        <v>54</v>
      </c>
      <c r="C28" s="23" t="s">
        <v>95</v>
      </c>
      <c r="D28" s="22" t="s">
        <v>96</v>
      </c>
      <c r="E28" s="35" t="s">
        <v>57</v>
      </c>
      <c r="F28" s="16" t="s">
        <v>97</v>
      </c>
      <c r="G28" s="22">
        <v>200</v>
      </c>
    </row>
    <row r="29" s="1" customFormat="true" ht="47.25" spans="1:7">
      <c r="A29" s="9">
        <v>27</v>
      </c>
      <c r="B29" s="22" t="s">
        <v>54</v>
      </c>
      <c r="C29" s="23" t="s">
        <v>98</v>
      </c>
      <c r="D29" s="22" t="s">
        <v>99</v>
      </c>
      <c r="E29" s="35" t="s">
        <v>57</v>
      </c>
      <c r="F29" s="16" t="s">
        <v>100</v>
      </c>
      <c r="G29" s="22">
        <v>100</v>
      </c>
    </row>
    <row r="30" s="1" customFormat="true" ht="47.25" spans="1:7">
      <c r="A30" s="9">
        <v>28</v>
      </c>
      <c r="B30" s="22" t="s">
        <v>54</v>
      </c>
      <c r="C30" s="23" t="s">
        <v>101</v>
      </c>
      <c r="D30" s="22" t="s">
        <v>102</v>
      </c>
      <c r="E30" s="35" t="s">
        <v>103</v>
      </c>
      <c r="F30" s="16" t="s">
        <v>104</v>
      </c>
      <c r="G30" s="22">
        <v>200</v>
      </c>
    </row>
    <row r="31" s="1" customFormat="true" ht="47.25" spans="1:7">
      <c r="A31" s="9">
        <v>29</v>
      </c>
      <c r="B31" s="22" t="s">
        <v>54</v>
      </c>
      <c r="C31" s="23" t="s">
        <v>105</v>
      </c>
      <c r="D31" s="22" t="s">
        <v>106</v>
      </c>
      <c r="E31" s="35" t="s">
        <v>107</v>
      </c>
      <c r="F31" s="16" t="s">
        <v>108</v>
      </c>
      <c r="G31" s="22">
        <v>200</v>
      </c>
    </row>
    <row r="32" s="1" customFormat="true" ht="47.25" spans="1:7">
      <c r="A32" s="9">
        <v>30</v>
      </c>
      <c r="B32" s="22" t="s">
        <v>54</v>
      </c>
      <c r="C32" s="23" t="s">
        <v>109</v>
      </c>
      <c r="D32" s="22" t="s">
        <v>110</v>
      </c>
      <c r="E32" s="35" t="s">
        <v>111</v>
      </c>
      <c r="F32" s="16" t="s">
        <v>112</v>
      </c>
      <c r="G32" s="22">
        <v>200</v>
      </c>
    </row>
    <row r="33" s="1" customFormat="true" ht="47.25" spans="1:7">
      <c r="A33" s="9">
        <v>31</v>
      </c>
      <c r="B33" s="22" t="s">
        <v>54</v>
      </c>
      <c r="C33" s="23" t="s">
        <v>113</v>
      </c>
      <c r="D33" s="22" t="s">
        <v>114</v>
      </c>
      <c r="E33" s="35" t="s">
        <v>115</v>
      </c>
      <c r="F33" s="16" t="s">
        <v>116</v>
      </c>
      <c r="G33" s="22">
        <v>200</v>
      </c>
    </row>
    <row r="34" s="1" customFormat="true" ht="47.25" spans="1:7">
      <c r="A34" s="9">
        <v>32</v>
      </c>
      <c r="B34" s="22" t="s">
        <v>54</v>
      </c>
      <c r="C34" s="23" t="s">
        <v>117</v>
      </c>
      <c r="D34" s="22" t="s">
        <v>118</v>
      </c>
      <c r="E34" s="35" t="s">
        <v>119</v>
      </c>
      <c r="F34" s="16" t="s">
        <v>120</v>
      </c>
      <c r="G34" s="22">
        <v>200</v>
      </c>
    </row>
    <row r="35" s="1" customFormat="true" ht="104" customHeight="true" spans="1:8">
      <c r="A35" s="9">
        <v>33</v>
      </c>
      <c r="B35" s="22" t="s">
        <v>121</v>
      </c>
      <c r="C35" s="23" t="s">
        <v>122</v>
      </c>
      <c r="D35" s="22" t="s">
        <v>123</v>
      </c>
      <c r="E35" s="35" t="s">
        <v>107</v>
      </c>
      <c r="F35" s="16" t="s">
        <v>124</v>
      </c>
      <c r="G35" s="22">
        <v>1000</v>
      </c>
      <c r="H35" s="1" t="s">
        <v>42</v>
      </c>
    </row>
    <row r="36" s="1" customFormat="true" ht="88" customHeight="true" spans="1:7">
      <c r="A36" s="9">
        <v>34</v>
      </c>
      <c r="B36" s="22" t="s">
        <v>125</v>
      </c>
      <c r="C36" s="23" t="s">
        <v>126</v>
      </c>
      <c r="D36" s="22" t="s">
        <v>127</v>
      </c>
      <c r="E36" s="35" t="s">
        <v>128</v>
      </c>
      <c r="F36" s="16" t="s">
        <v>129</v>
      </c>
      <c r="G36" s="22">
        <v>1000</v>
      </c>
    </row>
    <row r="37" s="1" customFormat="true" ht="47.25" spans="1:7">
      <c r="A37" s="9">
        <v>35</v>
      </c>
      <c r="B37" s="22" t="s">
        <v>54</v>
      </c>
      <c r="C37" s="23" t="s">
        <v>130</v>
      </c>
      <c r="D37" s="22" t="s">
        <v>131</v>
      </c>
      <c r="E37" s="35" t="s">
        <v>132</v>
      </c>
      <c r="F37" s="16" t="s">
        <v>133</v>
      </c>
      <c r="G37" s="22">
        <v>200</v>
      </c>
    </row>
    <row r="38" s="1" customFormat="true" ht="47.25" spans="1:7">
      <c r="A38" s="9">
        <v>36</v>
      </c>
      <c r="B38" s="22" t="s">
        <v>54</v>
      </c>
      <c r="C38" s="23" t="s">
        <v>134</v>
      </c>
      <c r="D38" s="22" t="s">
        <v>135</v>
      </c>
      <c r="E38" s="35" t="s">
        <v>128</v>
      </c>
      <c r="F38" s="16" t="s">
        <v>136</v>
      </c>
      <c r="G38" s="22">
        <v>200</v>
      </c>
    </row>
    <row r="39" s="1" customFormat="true" ht="47.25" spans="1:7">
      <c r="A39" s="9">
        <v>37</v>
      </c>
      <c r="B39" s="22" t="s">
        <v>54</v>
      </c>
      <c r="C39" s="23" t="s">
        <v>137</v>
      </c>
      <c r="D39" s="22" t="s">
        <v>138</v>
      </c>
      <c r="E39" s="35" t="s">
        <v>128</v>
      </c>
      <c r="F39" s="16" t="s">
        <v>139</v>
      </c>
      <c r="G39" s="9">
        <v>200</v>
      </c>
    </row>
    <row r="40" s="1" customFormat="true" ht="47.25" spans="1:7">
      <c r="A40" s="9">
        <v>38</v>
      </c>
      <c r="B40" s="22" t="s">
        <v>54</v>
      </c>
      <c r="C40" s="23" t="s">
        <v>140</v>
      </c>
      <c r="D40" s="22" t="s">
        <v>141</v>
      </c>
      <c r="E40" s="35" t="s">
        <v>128</v>
      </c>
      <c r="F40" s="16" t="s">
        <v>142</v>
      </c>
      <c r="G40" s="22">
        <v>200</v>
      </c>
    </row>
    <row r="41" s="1" customFormat="true" ht="47.25" spans="1:7">
      <c r="A41" s="9">
        <v>39</v>
      </c>
      <c r="B41" s="22" t="s">
        <v>54</v>
      </c>
      <c r="C41" s="23" t="s">
        <v>143</v>
      </c>
      <c r="D41" s="22" t="s">
        <v>144</v>
      </c>
      <c r="E41" s="35" t="s">
        <v>128</v>
      </c>
      <c r="F41" s="16" t="s">
        <v>145</v>
      </c>
      <c r="G41" s="22">
        <v>200</v>
      </c>
    </row>
    <row r="42" s="1" customFormat="true" ht="47.25" spans="1:7">
      <c r="A42" s="9">
        <v>40</v>
      </c>
      <c r="B42" s="22" t="s">
        <v>54</v>
      </c>
      <c r="C42" s="23" t="s">
        <v>146</v>
      </c>
      <c r="D42" s="22" t="s">
        <v>147</v>
      </c>
      <c r="E42" s="35" t="s">
        <v>128</v>
      </c>
      <c r="F42" s="16" t="s">
        <v>148</v>
      </c>
      <c r="G42" s="22">
        <v>200</v>
      </c>
    </row>
    <row r="43" s="1" customFormat="true" ht="78.75" spans="1:7">
      <c r="A43" s="9">
        <v>41</v>
      </c>
      <c r="B43" s="16" t="s">
        <v>149</v>
      </c>
      <c r="C43" s="23" t="s">
        <v>150</v>
      </c>
      <c r="D43" s="22" t="s">
        <v>151</v>
      </c>
      <c r="E43" s="35" t="s">
        <v>152</v>
      </c>
      <c r="F43" s="16" t="s">
        <v>153</v>
      </c>
      <c r="G43" s="22">
        <v>2000</v>
      </c>
    </row>
    <row r="44" s="1" customFormat="true" ht="47.25" spans="1:7">
      <c r="A44" s="9">
        <v>42</v>
      </c>
      <c r="B44" s="22" t="s">
        <v>54</v>
      </c>
      <c r="C44" s="23" t="s">
        <v>154</v>
      </c>
      <c r="D44" s="22" t="s">
        <v>155</v>
      </c>
      <c r="E44" s="35" t="s">
        <v>156</v>
      </c>
      <c r="F44" s="16" t="s">
        <v>157</v>
      </c>
      <c r="G44" s="22">
        <v>200</v>
      </c>
    </row>
    <row r="45" s="1" customFormat="true" ht="47.25" spans="1:7">
      <c r="A45" s="9">
        <v>43</v>
      </c>
      <c r="B45" s="22" t="s">
        <v>54</v>
      </c>
      <c r="C45" s="23" t="s">
        <v>158</v>
      </c>
      <c r="D45" s="22" t="s">
        <v>159</v>
      </c>
      <c r="E45" s="35" t="s">
        <v>156</v>
      </c>
      <c r="F45" s="16" t="s">
        <v>160</v>
      </c>
      <c r="G45" s="22">
        <v>100</v>
      </c>
    </row>
    <row r="46" s="1" customFormat="true" ht="47.25" spans="1:7">
      <c r="A46" s="9">
        <v>44</v>
      </c>
      <c r="B46" s="22" t="s">
        <v>54</v>
      </c>
      <c r="C46" s="23" t="s">
        <v>161</v>
      </c>
      <c r="D46" s="22" t="s">
        <v>162</v>
      </c>
      <c r="E46" s="35" t="s">
        <v>156</v>
      </c>
      <c r="F46" s="16" t="s">
        <v>163</v>
      </c>
      <c r="G46" s="22">
        <v>200</v>
      </c>
    </row>
    <row r="47" s="1" customFormat="true" ht="47.25" spans="1:7">
      <c r="A47" s="9">
        <v>45</v>
      </c>
      <c r="B47" s="22" t="s">
        <v>54</v>
      </c>
      <c r="C47" s="23" t="s">
        <v>164</v>
      </c>
      <c r="D47" s="22" t="s">
        <v>63</v>
      </c>
      <c r="E47" s="35" t="s">
        <v>156</v>
      </c>
      <c r="F47" s="16" t="s">
        <v>165</v>
      </c>
      <c r="G47" s="22">
        <v>200</v>
      </c>
    </row>
    <row r="48" s="1" customFormat="true" ht="47.25" spans="1:7">
      <c r="A48" s="9">
        <v>46</v>
      </c>
      <c r="B48" s="22" t="s">
        <v>54</v>
      </c>
      <c r="C48" s="23" t="s">
        <v>166</v>
      </c>
      <c r="D48" s="22" t="s">
        <v>167</v>
      </c>
      <c r="E48" s="35" t="s">
        <v>156</v>
      </c>
      <c r="F48" s="16" t="s">
        <v>168</v>
      </c>
      <c r="G48" s="22">
        <v>100</v>
      </c>
    </row>
    <row r="49" s="1" customFormat="true" ht="63" spans="1:7">
      <c r="A49" s="9">
        <v>47</v>
      </c>
      <c r="B49" s="22" t="s">
        <v>121</v>
      </c>
      <c r="C49" s="23" t="s">
        <v>169</v>
      </c>
      <c r="D49" s="22" t="s">
        <v>170</v>
      </c>
      <c r="E49" s="35" t="s">
        <v>171</v>
      </c>
      <c r="F49" s="16" t="s">
        <v>172</v>
      </c>
      <c r="G49" s="9">
        <v>1000</v>
      </c>
    </row>
    <row r="50" s="1" customFormat="true" ht="47.25" spans="1:7">
      <c r="A50" s="9">
        <v>48</v>
      </c>
      <c r="B50" s="22" t="s">
        <v>54</v>
      </c>
      <c r="C50" s="23" t="s">
        <v>173</v>
      </c>
      <c r="D50" s="22" t="s">
        <v>174</v>
      </c>
      <c r="E50" s="35" t="s">
        <v>175</v>
      </c>
      <c r="F50" s="16" t="s">
        <v>176</v>
      </c>
      <c r="G50" s="22">
        <v>200</v>
      </c>
    </row>
    <row r="51" s="1" customFormat="true" ht="47.25" spans="1:7">
      <c r="A51" s="9">
        <v>49</v>
      </c>
      <c r="B51" s="22" t="s">
        <v>54</v>
      </c>
      <c r="C51" s="23" t="s">
        <v>177</v>
      </c>
      <c r="D51" s="22" t="s">
        <v>178</v>
      </c>
      <c r="E51" s="35" t="s">
        <v>179</v>
      </c>
      <c r="F51" s="16" t="s">
        <v>180</v>
      </c>
      <c r="G51" s="22">
        <v>200</v>
      </c>
    </row>
    <row r="52" s="1" customFormat="true" ht="47.25" spans="1:7">
      <c r="A52" s="9">
        <v>50</v>
      </c>
      <c r="B52" s="22" t="s">
        <v>54</v>
      </c>
      <c r="C52" s="23" t="s">
        <v>181</v>
      </c>
      <c r="D52" s="16" t="s">
        <v>182</v>
      </c>
      <c r="E52" s="36" t="s">
        <v>179</v>
      </c>
      <c r="F52" s="16" t="s">
        <v>183</v>
      </c>
      <c r="G52" s="16">
        <v>200</v>
      </c>
    </row>
    <row r="53" s="1" customFormat="true" ht="47.25" spans="1:7">
      <c r="A53" s="9">
        <v>51</v>
      </c>
      <c r="B53" s="22" t="s">
        <v>54</v>
      </c>
      <c r="C53" s="23" t="s">
        <v>184</v>
      </c>
      <c r="D53" s="22" t="s">
        <v>185</v>
      </c>
      <c r="E53" s="35" t="s">
        <v>186</v>
      </c>
      <c r="F53" s="16" t="s">
        <v>187</v>
      </c>
      <c r="G53" s="22">
        <v>200</v>
      </c>
    </row>
    <row r="54" s="1" customFormat="true" ht="47.25" spans="1:7">
      <c r="A54" s="9">
        <v>52</v>
      </c>
      <c r="B54" s="22" t="s">
        <v>54</v>
      </c>
      <c r="C54" s="23" t="s">
        <v>188</v>
      </c>
      <c r="D54" s="22" t="s">
        <v>189</v>
      </c>
      <c r="E54" s="35" t="s">
        <v>186</v>
      </c>
      <c r="F54" s="16" t="s">
        <v>190</v>
      </c>
      <c r="G54" s="22">
        <v>200</v>
      </c>
    </row>
    <row r="55" s="1" customFormat="true" ht="63" spans="1:7">
      <c r="A55" s="9">
        <v>53</v>
      </c>
      <c r="B55" s="16" t="s">
        <v>121</v>
      </c>
      <c r="C55" s="23" t="s">
        <v>191</v>
      </c>
      <c r="D55" s="16" t="s">
        <v>192</v>
      </c>
      <c r="E55" s="36" t="s">
        <v>186</v>
      </c>
      <c r="F55" s="16" t="s">
        <v>193</v>
      </c>
      <c r="G55" s="16">
        <v>1000</v>
      </c>
    </row>
    <row r="56" s="1" customFormat="true" ht="63" spans="1:7">
      <c r="A56" s="9">
        <v>54</v>
      </c>
      <c r="B56" s="11" t="s">
        <v>194</v>
      </c>
      <c r="C56" s="21" t="s">
        <v>195</v>
      </c>
      <c r="D56" s="11" t="s">
        <v>196</v>
      </c>
      <c r="E56" s="28">
        <v>45645</v>
      </c>
      <c r="F56" s="11" t="s">
        <v>197</v>
      </c>
      <c r="G56" s="11">
        <v>500</v>
      </c>
    </row>
    <row r="57" s="1" customFormat="true" ht="63" spans="1:7">
      <c r="A57" s="9">
        <v>55</v>
      </c>
      <c r="B57" s="13" t="s">
        <v>198</v>
      </c>
      <c r="C57" s="13" t="s">
        <v>199</v>
      </c>
      <c r="D57" s="13" t="s">
        <v>200</v>
      </c>
      <c r="E57" s="30">
        <v>45638</v>
      </c>
      <c r="F57" s="11" t="s">
        <v>201</v>
      </c>
      <c r="G57" s="21">
        <v>1000</v>
      </c>
    </row>
    <row r="58" s="1" customFormat="true" ht="48" customHeight="true" spans="1:8">
      <c r="A58" s="9">
        <v>56</v>
      </c>
      <c r="B58" s="11" t="s">
        <v>202</v>
      </c>
      <c r="C58" s="24" t="s">
        <v>42</v>
      </c>
      <c r="D58" s="25"/>
      <c r="E58" s="37"/>
      <c r="F58" s="11" t="s">
        <v>203</v>
      </c>
      <c r="G58" s="21">
        <v>2000</v>
      </c>
      <c r="H58" s="1" t="s">
        <v>204</v>
      </c>
    </row>
    <row r="59" s="1" customFormat="true" ht="76" customHeight="true" spans="1:7">
      <c r="A59" s="9">
        <v>57</v>
      </c>
      <c r="B59" s="11" t="s">
        <v>205</v>
      </c>
      <c r="C59" s="11" t="s">
        <v>206</v>
      </c>
      <c r="D59" s="11" t="s">
        <v>207</v>
      </c>
      <c r="E59" s="30">
        <v>45666</v>
      </c>
      <c r="F59" s="11" t="s">
        <v>208</v>
      </c>
      <c r="G59" s="21">
        <v>1000</v>
      </c>
    </row>
    <row r="60" s="1" customFormat="true" ht="58" customHeight="true" spans="1:7">
      <c r="A60" s="9">
        <v>58</v>
      </c>
      <c r="B60" s="11" t="s">
        <v>209</v>
      </c>
      <c r="C60" s="11" t="s">
        <v>210</v>
      </c>
      <c r="D60" s="11" t="s">
        <v>211</v>
      </c>
      <c r="E60" s="30">
        <v>45672</v>
      </c>
      <c r="F60" s="11" t="s">
        <v>212</v>
      </c>
      <c r="G60" s="21">
        <v>200</v>
      </c>
    </row>
    <row r="61" s="1" customFormat="true" ht="63" spans="1:7">
      <c r="A61" s="9">
        <v>59</v>
      </c>
      <c r="B61" s="11" t="s">
        <v>213</v>
      </c>
      <c r="C61" s="11" t="s">
        <v>214</v>
      </c>
      <c r="D61" s="11" t="s">
        <v>215</v>
      </c>
      <c r="E61" s="30">
        <v>45673</v>
      </c>
      <c r="F61" s="11" t="s">
        <v>216</v>
      </c>
      <c r="G61" s="21">
        <v>1000</v>
      </c>
    </row>
    <row r="62" s="1" customFormat="true" ht="78.75" spans="1:7">
      <c r="A62" s="9">
        <v>60</v>
      </c>
      <c r="B62" s="11" t="s">
        <v>217</v>
      </c>
      <c r="C62" s="11" t="s">
        <v>218</v>
      </c>
      <c r="D62" s="11" t="s">
        <v>219</v>
      </c>
      <c r="E62" s="30">
        <v>45681</v>
      </c>
      <c r="F62" s="11" t="s">
        <v>220</v>
      </c>
      <c r="G62" s="21">
        <v>500</v>
      </c>
    </row>
    <row r="63" s="1" customFormat="true" ht="56" customHeight="true" spans="1:7">
      <c r="A63" s="9">
        <v>61</v>
      </c>
      <c r="B63" s="11" t="s">
        <v>221</v>
      </c>
      <c r="C63" s="11" t="s">
        <v>222</v>
      </c>
      <c r="D63" s="11" t="s">
        <v>223</v>
      </c>
      <c r="E63" s="30" t="s">
        <v>224</v>
      </c>
      <c r="F63" s="11" t="s">
        <v>225</v>
      </c>
      <c r="G63" s="21">
        <v>1000</v>
      </c>
    </row>
    <row r="64" s="1" customFormat="true" ht="45" customHeight="true" spans="1:7">
      <c r="A64" s="9">
        <v>62</v>
      </c>
      <c r="B64" s="11" t="s">
        <v>226</v>
      </c>
      <c r="C64" s="11" t="s">
        <v>227</v>
      </c>
      <c r="D64" s="11" t="s">
        <v>228</v>
      </c>
      <c r="E64" s="30" t="s">
        <v>156</v>
      </c>
      <c r="F64" s="11" t="s">
        <v>229</v>
      </c>
      <c r="G64" s="21">
        <v>200</v>
      </c>
    </row>
    <row r="65" s="1" customFormat="true" ht="47.25" spans="1:7">
      <c r="A65" s="9">
        <v>63</v>
      </c>
      <c r="B65" s="11" t="s">
        <v>230</v>
      </c>
      <c r="C65" s="11" t="s">
        <v>231</v>
      </c>
      <c r="D65" s="11" t="s">
        <v>232</v>
      </c>
      <c r="E65" s="30" t="s">
        <v>233</v>
      </c>
      <c r="F65" s="11" t="s">
        <v>234</v>
      </c>
      <c r="G65" s="21">
        <v>1000</v>
      </c>
    </row>
    <row r="66" s="1" customFormat="true" ht="47.25" spans="1:7">
      <c r="A66" s="9">
        <v>64</v>
      </c>
      <c r="B66" s="11" t="s">
        <v>235</v>
      </c>
      <c r="C66" s="11" t="s">
        <v>236</v>
      </c>
      <c r="D66" s="11" t="s">
        <v>237</v>
      </c>
      <c r="E66" s="30" t="s">
        <v>107</v>
      </c>
      <c r="F66" s="11" t="s">
        <v>238</v>
      </c>
      <c r="G66" s="21">
        <v>100</v>
      </c>
    </row>
    <row r="67" s="1" customFormat="true" ht="47.25" spans="1:7">
      <c r="A67" s="9">
        <v>65</v>
      </c>
      <c r="B67" s="11" t="s">
        <v>239</v>
      </c>
      <c r="C67" s="11" t="s">
        <v>240</v>
      </c>
      <c r="D67" s="11" t="s">
        <v>241</v>
      </c>
      <c r="E67" s="30" t="s">
        <v>179</v>
      </c>
      <c r="F67" s="11" t="s">
        <v>242</v>
      </c>
      <c r="G67" s="21">
        <v>200</v>
      </c>
    </row>
    <row r="68" s="1" customFormat="true" ht="47.25" spans="1:7">
      <c r="A68" s="9">
        <v>66</v>
      </c>
      <c r="B68" s="11" t="s">
        <v>243</v>
      </c>
      <c r="C68" s="11" t="s">
        <v>244</v>
      </c>
      <c r="D68" s="11" t="s">
        <v>245</v>
      </c>
      <c r="E68" s="30" t="s">
        <v>246</v>
      </c>
      <c r="F68" s="11" t="s">
        <v>247</v>
      </c>
      <c r="G68" s="21">
        <v>1000</v>
      </c>
    </row>
    <row r="69" s="1" customFormat="true" ht="63" spans="1:7">
      <c r="A69" s="9">
        <v>67</v>
      </c>
      <c r="B69" s="11" t="s">
        <v>248</v>
      </c>
      <c r="C69" s="11" t="s">
        <v>249</v>
      </c>
      <c r="D69" s="11" t="s">
        <v>250</v>
      </c>
      <c r="E69" s="30" t="s">
        <v>233</v>
      </c>
      <c r="F69" s="11" t="s">
        <v>251</v>
      </c>
      <c r="G69" s="21" t="s">
        <v>252</v>
      </c>
    </row>
    <row r="70" s="1" customFormat="true" ht="63" spans="1:7">
      <c r="A70" s="9">
        <v>68</v>
      </c>
      <c r="B70" s="11" t="s">
        <v>248</v>
      </c>
      <c r="C70" s="11" t="s">
        <v>253</v>
      </c>
      <c r="D70" s="11" t="s">
        <v>254</v>
      </c>
      <c r="E70" s="30" t="s">
        <v>233</v>
      </c>
      <c r="F70" s="11" t="s">
        <v>255</v>
      </c>
      <c r="G70" s="21" t="s">
        <v>252</v>
      </c>
    </row>
    <row r="71" s="1" customFormat="true" ht="63" spans="1:7">
      <c r="A71" s="9">
        <v>69</v>
      </c>
      <c r="B71" s="11" t="s">
        <v>248</v>
      </c>
      <c r="C71" s="11" t="s">
        <v>256</v>
      </c>
      <c r="D71" s="11" t="s">
        <v>257</v>
      </c>
      <c r="E71" s="30" t="s">
        <v>111</v>
      </c>
      <c r="F71" s="11" t="s">
        <v>258</v>
      </c>
      <c r="G71" s="21" t="s">
        <v>252</v>
      </c>
    </row>
    <row r="72" s="1" customFormat="true" ht="63" spans="1:7">
      <c r="A72" s="9">
        <v>70</v>
      </c>
      <c r="B72" s="11" t="s">
        <v>248</v>
      </c>
      <c r="C72" s="11" t="s">
        <v>259</v>
      </c>
      <c r="D72" s="11" t="s">
        <v>260</v>
      </c>
      <c r="E72" s="30" t="s">
        <v>111</v>
      </c>
      <c r="F72" s="11" t="s">
        <v>261</v>
      </c>
      <c r="G72" s="21" t="s">
        <v>252</v>
      </c>
    </row>
    <row r="73" s="1" customFormat="true" ht="63" spans="1:7">
      <c r="A73" s="9">
        <v>71</v>
      </c>
      <c r="B73" s="11" t="s">
        <v>248</v>
      </c>
      <c r="C73" s="11" t="s">
        <v>262</v>
      </c>
      <c r="D73" s="11" t="s">
        <v>263</v>
      </c>
      <c r="E73" s="30" t="s">
        <v>111</v>
      </c>
      <c r="F73" s="11" t="s">
        <v>264</v>
      </c>
      <c r="G73" s="21" t="s">
        <v>265</v>
      </c>
    </row>
    <row r="74" s="1" customFormat="true" ht="63" spans="1:7">
      <c r="A74" s="9">
        <v>72</v>
      </c>
      <c r="B74" s="11" t="s">
        <v>248</v>
      </c>
      <c r="C74" s="11" t="s">
        <v>266</v>
      </c>
      <c r="D74" s="11" t="s">
        <v>267</v>
      </c>
      <c r="E74" s="30" t="s">
        <v>115</v>
      </c>
      <c r="F74" s="11" t="s">
        <v>268</v>
      </c>
      <c r="G74" s="21" t="s">
        <v>252</v>
      </c>
    </row>
    <row r="75" s="1" customFormat="true" ht="63" spans="1:7">
      <c r="A75" s="9">
        <v>73</v>
      </c>
      <c r="B75" s="11" t="s">
        <v>248</v>
      </c>
      <c r="C75" s="11" t="s">
        <v>269</v>
      </c>
      <c r="D75" s="11" t="s">
        <v>270</v>
      </c>
      <c r="E75" s="30" t="s">
        <v>115</v>
      </c>
      <c r="F75" s="11" t="s">
        <v>271</v>
      </c>
      <c r="G75" s="21" t="s">
        <v>265</v>
      </c>
    </row>
    <row r="76" s="1" customFormat="true" ht="63" spans="1:7">
      <c r="A76" s="9">
        <v>74</v>
      </c>
      <c r="B76" s="11" t="s">
        <v>248</v>
      </c>
      <c r="C76" s="11" t="s">
        <v>272</v>
      </c>
      <c r="D76" s="11" t="s">
        <v>273</v>
      </c>
      <c r="E76" s="30" t="s">
        <v>115</v>
      </c>
      <c r="F76" s="11" t="s">
        <v>274</v>
      </c>
      <c r="G76" s="21" t="s">
        <v>252</v>
      </c>
    </row>
    <row r="77" s="1" customFormat="true" ht="63" spans="1:7">
      <c r="A77" s="9">
        <v>75</v>
      </c>
      <c r="B77" s="11" t="s">
        <v>248</v>
      </c>
      <c r="C77" s="11" t="s">
        <v>275</v>
      </c>
      <c r="D77" s="11" t="s">
        <v>276</v>
      </c>
      <c r="E77" s="30" t="s">
        <v>132</v>
      </c>
      <c r="F77" s="11" t="s">
        <v>277</v>
      </c>
      <c r="G77" s="21" t="s">
        <v>252</v>
      </c>
    </row>
    <row r="78" s="1" customFormat="true" ht="63" spans="1:7">
      <c r="A78" s="9">
        <v>76</v>
      </c>
      <c r="B78" s="11" t="s">
        <v>248</v>
      </c>
      <c r="C78" s="11" t="s">
        <v>278</v>
      </c>
      <c r="D78" s="11" t="s">
        <v>279</v>
      </c>
      <c r="E78" s="30" t="s">
        <v>156</v>
      </c>
      <c r="F78" s="11" t="s">
        <v>280</v>
      </c>
      <c r="G78" s="21" t="s">
        <v>265</v>
      </c>
    </row>
    <row r="79" s="1" customFormat="true" ht="63" spans="1:7">
      <c r="A79" s="9">
        <v>77</v>
      </c>
      <c r="B79" s="11" t="s">
        <v>248</v>
      </c>
      <c r="C79" s="11" t="s">
        <v>281</v>
      </c>
      <c r="D79" s="11" t="s">
        <v>282</v>
      </c>
      <c r="E79" s="30" t="s">
        <v>128</v>
      </c>
      <c r="F79" s="11" t="s">
        <v>283</v>
      </c>
      <c r="G79" s="21" t="s">
        <v>252</v>
      </c>
    </row>
    <row r="80" s="1" customFormat="true" ht="63" spans="1:7">
      <c r="A80" s="9">
        <v>78</v>
      </c>
      <c r="B80" s="11" t="s">
        <v>248</v>
      </c>
      <c r="C80" s="11" t="s">
        <v>284</v>
      </c>
      <c r="D80" s="11" t="s">
        <v>285</v>
      </c>
      <c r="E80" s="30" t="s">
        <v>152</v>
      </c>
      <c r="F80" s="11" t="s">
        <v>286</v>
      </c>
      <c r="G80" s="21" t="s">
        <v>252</v>
      </c>
    </row>
    <row r="81" s="1" customFormat="true" ht="63" spans="1:7">
      <c r="A81" s="9">
        <v>79</v>
      </c>
      <c r="B81" s="11" t="s">
        <v>248</v>
      </c>
      <c r="C81" s="11" t="s">
        <v>287</v>
      </c>
      <c r="D81" s="11" t="s">
        <v>288</v>
      </c>
      <c r="E81" s="30" t="s">
        <v>156</v>
      </c>
      <c r="F81" s="11" t="s">
        <v>289</v>
      </c>
      <c r="G81" s="21" t="s">
        <v>265</v>
      </c>
    </row>
    <row r="82" s="1" customFormat="true" ht="63" spans="1:7">
      <c r="A82" s="9">
        <v>80</v>
      </c>
      <c r="B82" s="11" t="s">
        <v>248</v>
      </c>
      <c r="C82" s="11" t="s">
        <v>290</v>
      </c>
      <c r="D82" s="11" t="s">
        <v>291</v>
      </c>
      <c r="E82" s="30" t="s">
        <v>156</v>
      </c>
      <c r="F82" s="11" t="s">
        <v>292</v>
      </c>
      <c r="G82" s="21" t="s">
        <v>265</v>
      </c>
    </row>
    <row r="83" s="1" customFormat="true" ht="63" spans="1:7">
      <c r="A83" s="9">
        <v>81</v>
      </c>
      <c r="B83" s="11" t="s">
        <v>248</v>
      </c>
      <c r="C83" s="11" t="s">
        <v>293</v>
      </c>
      <c r="D83" s="11" t="s">
        <v>294</v>
      </c>
      <c r="E83" s="30" t="s">
        <v>179</v>
      </c>
      <c r="F83" s="11" t="s">
        <v>295</v>
      </c>
      <c r="G83" s="21" t="s">
        <v>265</v>
      </c>
    </row>
    <row r="84" s="1" customFormat="true" ht="50" customHeight="true" spans="1:7">
      <c r="A84" s="9">
        <v>82</v>
      </c>
      <c r="B84" s="11" t="s">
        <v>296</v>
      </c>
      <c r="C84" s="11" t="s">
        <v>296</v>
      </c>
      <c r="D84" s="11" t="s">
        <v>297</v>
      </c>
      <c r="E84" s="30" t="s">
        <v>298</v>
      </c>
      <c r="F84" s="11" t="s">
        <v>299</v>
      </c>
      <c r="G84" s="21" t="s">
        <v>300</v>
      </c>
    </row>
    <row r="85" s="1" customFormat="true" ht="48" customHeight="true" spans="1:7">
      <c r="A85" s="9">
        <v>83</v>
      </c>
      <c r="B85" s="11" t="s">
        <v>301</v>
      </c>
      <c r="C85" s="11" t="s">
        <v>301</v>
      </c>
      <c r="D85" s="11" t="s">
        <v>302</v>
      </c>
      <c r="E85" s="30" t="s">
        <v>128</v>
      </c>
      <c r="F85" s="11" t="s">
        <v>303</v>
      </c>
      <c r="G85" s="21" t="s">
        <v>300</v>
      </c>
    </row>
    <row r="86" s="1" customFormat="true" ht="49" customHeight="true" spans="1:7">
      <c r="A86" s="9">
        <v>84</v>
      </c>
      <c r="B86" s="11" t="s">
        <v>301</v>
      </c>
      <c r="C86" s="11" t="s">
        <v>301</v>
      </c>
      <c r="D86" s="11" t="s">
        <v>304</v>
      </c>
      <c r="E86" s="30" t="s">
        <v>128</v>
      </c>
      <c r="F86" s="11" t="s">
        <v>305</v>
      </c>
      <c r="G86" s="21" t="s">
        <v>300</v>
      </c>
    </row>
    <row r="87" s="1" customFormat="true" ht="40" customHeight="true" spans="1:7">
      <c r="A87" s="9">
        <v>85</v>
      </c>
      <c r="B87" s="11" t="s">
        <v>301</v>
      </c>
      <c r="C87" s="11" t="s">
        <v>301</v>
      </c>
      <c r="D87" s="11" t="s">
        <v>306</v>
      </c>
      <c r="E87" s="30" t="s">
        <v>128</v>
      </c>
      <c r="F87" s="11" t="s">
        <v>307</v>
      </c>
      <c r="G87" s="21" t="s">
        <v>300</v>
      </c>
    </row>
    <row r="88" s="1" customFormat="true" ht="52" customHeight="true" spans="1:7">
      <c r="A88" s="9">
        <v>86</v>
      </c>
      <c r="B88" s="11" t="s">
        <v>301</v>
      </c>
      <c r="C88" s="11" t="s">
        <v>301</v>
      </c>
      <c r="D88" s="11" t="s">
        <v>308</v>
      </c>
      <c r="E88" s="30" t="s">
        <v>128</v>
      </c>
      <c r="F88" s="11" t="s">
        <v>309</v>
      </c>
      <c r="G88" s="21" t="s">
        <v>300</v>
      </c>
    </row>
  </sheetData>
  <mergeCells count="3">
    <mergeCell ref="A1:G1"/>
    <mergeCell ref="C12:E12"/>
    <mergeCell ref="C58:E58"/>
  </mergeCells>
  <dataValidations count="4">
    <dataValidation allowBlank="1" showInputMessage="1" showErrorMessage="1" promptTitle="案件名称" prompt="提示：&#10;1）必填项&#10;2）必须是文本格式（中文输入法）&#10;3）限制长度：小于等于100个汉字（包括标点符号）&#10;" sqref="B58:D62"/>
    <dataValidation allowBlank="1" showInputMessage="1" showErrorMessage="1" promptTitle="行政处罚决定书文号" prompt="提示：&#10;1）必填项&#10;2）必须是文本格式（中文输入法）&#10;3）限制长度：小于等于50个汉字（包括标点符号）&#10;4）如无决定书文号，填写汉字“空”" sqref="F69:F76"/>
    <dataValidation allowBlank="1" showInputMessage="1" showErrorMessage="1" promptTitle="被处罚对象名称" prompt="1) 必填项" sqref="D7:D9 D74:D76"/>
    <dataValidation allowBlank="1" showInputMessage="1" showErrorMessage="1" promptTitle="处罚事由" prompt="1) 必填项&#10;2) 长度限制: 少于或等于1000字(包含标点符号)" sqref="C7:C9"/>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hw-2</cp:lastModifiedBy>
  <dcterms:created xsi:type="dcterms:W3CDTF">2021-09-14T09:38:00Z</dcterms:created>
  <dcterms:modified xsi:type="dcterms:W3CDTF">2025-12-24T10:13:31Z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B03F719395804706BE6E43AE8573C1F1_13</vt:lpwstr>
  </property>
  <property fmtid="{D5CDD505-2E9C-101B-9397-08002B2CF9AE}" pid="3" name="KSOProductBuildVer">
    <vt:lpwstr>2052-11.8.2.10505</vt:lpwstr>
  </property>
</Properties>
</file>