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 firstSheet="4" activeTab="6"/>
  </bookViews>
  <sheets>
    <sheet name="1平江县参会名单" sheetId="1" r:id="rId1"/>
    <sheet name="2岳阳县参会名单" sheetId="2" r:id="rId2"/>
    <sheet name="3临湘市参会名单" sheetId="3" r:id="rId3"/>
    <sheet name="4华容县参会名单" sheetId="4" r:id="rId4"/>
    <sheet name="5湘阴县参会名单" sheetId="5" r:id="rId5"/>
    <sheet name="6汨罗市参会名单" sheetId="6" r:id="rId6"/>
    <sheet name="7屈原参会名单" sheetId="10" r:id="rId7"/>
    <sheet name="8经开区参会名单" sheetId="7" r:id="rId8"/>
    <sheet name="9新港区参会名单" sheetId="8" r:id="rId9"/>
    <sheet name="10云溪区参会名单" sheetId="9" r:id="rId10"/>
  </sheets>
  <externalReferences>
    <externalReference r:id="rId11"/>
  </externalReferences>
  <definedNames>
    <definedName name="_xlnm._FilterDatabase" localSheetId="0" hidden="1">'1平江县参会名单'!$A$2:$G$215</definedName>
    <definedName name="_xlnm.Print_Titles" localSheetId="1">'2岳阳县参会名单'!#REF!</definedName>
    <definedName name="_xlnm.Print_Area" localSheetId="7">'8经开区参会名单'!$A$1:$E$247</definedName>
    <definedName name="_xlnm.Print_Area" localSheetId="1">'2岳阳县参会名单'!$A$1:$E$252</definedName>
  </definedNames>
  <calcPr calcId="144525"/>
</workbook>
</file>

<file path=xl/sharedStrings.xml><?xml version="1.0" encoding="utf-8"?>
<sst xmlns="http://schemas.openxmlformats.org/spreadsheetml/2006/main" count="3981" uniqueCount="2866">
  <si>
    <t>平江县培训会名单</t>
  </si>
  <si>
    <t>序号</t>
  </si>
  <si>
    <t>组织机构代码</t>
  </si>
  <si>
    <t>单位详细名称</t>
  </si>
  <si>
    <t>所在乡镇</t>
  </si>
  <si>
    <t>法人</t>
  </si>
  <si>
    <t>联系电话</t>
  </si>
  <si>
    <t>备注</t>
  </si>
  <si>
    <t>77679707X</t>
  </si>
  <si>
    <t>湖南省九狮寨高山茶业有限责任公司</t>
  </si>
  <si>
    <t>安定镇</t>
  </si>
  <si>
    <t>余焕新</t>
  </si>
  <si>
    <t>13874005207（陈）</t>
  </si>
  <si>
    <t>▲</t>
  </si>
  <si>
    <t>338396524</t>
  </si>
  <si>
    <t>湖南省顺清扬纸业有限公司</t>
  </si>
  <si>
    <t>MA4QG1KF8</t>
  </si>
  <si>
    <t>湖南省永和弘光食品有限公司</t>
  </si>
  <si>
    <t>余永松</t>
  </si>
  <si>
    <t>572203399</t>
  </si>
  <si>
    <t>湖南省永和食品有限公司</t>
  </si>
  <si>
    <t>0730-6777776</t>
  </si>
  <si>
    <t>MA4LJLE38</t>
  </si>
  <si>
    <t>湖南四叶草家具有限责任公司</t>
  </si>
  <si>
    <t>肖晓威</t>
  </si>
  <si>
    <t>329426138</t>
  </si>
  <si>
    <t>湖南腾飞普天声学建材科技有限公司</t>
  </si>
  <si>
    <t>李普安</t>
  </si>
  <si>
    <t>064213080</t>
  </si>
  <si>
    <t>湖南雄狮雕塑艺术品有限公司</t>
  </si>
  <si>
    <t>何太贤</t>
  </si>
  <si>
    <t>0730-6352008</t>
  </si>
  <si>
    <t>707344827</t>
  </si>
  <si>
    <t>平江县安定美味食品有限公司</t>
  </si>
  <si>
    <t>李卫东</t>
  </si>
  <si>
    <t>090861145</t>
  </si>
  <si>
    <t>平江县东升混凝土有限公司</t>
  </si>
  <si>
    <t>0730-6533888</t>
  </si>
  <si>
    <t>066377775</t>
  </si>
  <si>
    <t>平江县佳友包装有限公司</t>
  </si>
  <si>
    <t>0730-6352688</t>
  </si>
  <si>
    <t>MA4R6M95X</t>
  </si>
  <si>
    <t>平江县瑞祥包装有限公司</t>
  </si>
  <si>
    <t>彭碧霞</t>
  </si>
  <si>
    <t>320558214</t>
  </si>
  <si>
    <t>平江县万丰环保新型墙体材料制造有限公司</t>
  </si>
  <si>
    <t>刘梓桂</t>
  </si>
  <si>
    <t>13574006068</t>
  </si>
  <si>
    <t>553046543</t>
  </si>
  <si>
    <t>平江县欣田建筑材料制造有限公司</t>
  </si>
  <si>
    <t>朱五香</t>
  </si>
  <si>
    <t>15575007888</t>
  </si>
  <si>
    <t>595484744</t>
  </si>
  <si>
    <t>平江县长盛铜器工艺制品有限公司</t>
  </si>
  <si>
    <t>刘青云</t>
  </si>
  <si>
    <t>722592685</t>
  </si>
  <si>
    <t>平江县湖竹扇业有限公司</t>
  </si>
  <si>
    <t>板江乡</t>
  </si>
  <si>
    <t>李龙</t>
  </si>
  <si>
    <t>MA4M5L498</t>
  </si>
  <si>
    <t>平江县华辉生物燃料有限公司</t>
  </si>
  <si>
    <t>李战辉</t>
  </si>
  <si>
    <t>707345029</t>
  </si>
  <si>
    <t>平江县水力发电有限公司</t>
  </si>
  <si>
    <t>部门工业</t>
  </si>
  <si>
    <t>朱军</t>
  </si>
  <si>
    <t>0730-6669890</t>
  </si>
  <si>
    <t>186441188</t>
  </si>
  <si>
    <t>平江县自来水公司</t>
  </si>
  <si>
    <t>陈文中</t>
  </si>
  <si>
    <t>13874009499</t>
  </si>
  <si>
    <t>56354604X</t>
  </si>
  <si>
    <t>平江县大洲石煤矿业有限公司</t>
  </si>
  <si>
    <t>大洲乡</t>
  </si>
  <si>
    <t>舒栋霞</t>
  </si>
  <si>
    <t>0730-6760190</t>
  </si>
  <si>
    <t>186441954</t>
  </si>
  <si>
    <t>平江县泽兴建材有限责任公司</t>
  </si>
  <si>
    <t>于永中</t>
  </si>
  <si>
    <t>13575020352</t>
  </si>
  <si>
    <t>78287430X</t>
  </si>
  <si>
    <t>湖南白云高山茶业有限公司</t>
  </si>
  <si>
    <t>福寿山镇</t>
  </si>
  <si>
    <t>谭斗高</t>
  </si>
  <si>
    <t>0730-6299688</t>
  </si>
  <si>
    <t>338398220</t>
  </si>
  <si>
    <t>平江县福寿山矿泉水有限公司</t>
  </si>
  <si>
    <t>杨勋武</t>
  </si>
  <si>
    <t>0730-6340068</t>
  </si>
  <si>
    <t>780855607</t>
  </si>
  <si>
    <t>平江县盛盈云母工业有限公司</t>
  </si>
  <si>
    <t>童丛周</t>
  </si>
  <si>
    <t>18390066233</t>
  </si>
  <si>
    <t>070593382</t>
  </si>
  <si>
    <t>湖南艾林维尔电子有限公司</t>
  </si>
  <si>
    <t>工业园</t>
  </si>
  <si>
    <t>涂慈建</t>
  </si>
  <si>
    <t>0730-3127859</t>
  </si>
  <si>
    <t>MA4RCT521</t>
  </si>
  <si>
    <t>湖南百味乐食品科技有限公司</t>
  </si>
  <si>
    <t>李奇志</t>
  </si>
  <si>
    <t>351669320</t>
  </si>
  <si>
    <t>湖南诚今电梯部件制造有限公司</t>
  </si>
  <si>
    <t>钟艳林</t>
  </si>
  <si>
    <t>0731-84376725</t>
  </si>
  <si>
    <t>394195946</t>
  </si>
  <si>
    <t>湖南创未来机电设备制造有限公司</t>
  </si>
  <si>
    <t>李国良</t>
  </si>
  <si>
    <t>554944804</t>
  </si>
  <si>
    <t>湖南港城电子信息科技有限公司</t>
  </si>
  <si>
    <t>赖兴旺</t>
  </si>
  <si>
    <t>0730-6804999</t>
  </si>
  <si>
    <t>053852194</t>
  </si>
  <si>
    <t>湖南广湖电线电缆有限公司</t>
  </si>
  <si>
    <t>尹国樟</t>
  </si>
  <si>
    <t>13974043884</t>
  </si>
  <si>
    <t>072616584</t>
  </si>
  <si>
    <t>湖南和汇绿源科技有限公司</t>
  </si>
  <si>
    <t>彭舟帆</t>
  </si>
  <si>
    <t>0730-6807107</t>
  </si>
  <si>
    <t>698590443</t>
  </si>
  <si>
    <t>湖南恒基粉末科技有限责任公司</t>
  </si>
  <si>
    <t>吴玉书</t>
  </si>
  <si>
    <t>0730-3375888</t>
  </si>
  <si>
    <t>678007791</t>
  </si>
  <si>
    <t>湖南宏帮净化技术有限公司</t>
  </si>
  <si>
    <t>夏晓辉</t>
  </si>
  <si>
    <t>0730-6808905</t>
  </si>
  <si>
    <t>MA4LYLXM6</t>
  </si>
  <si>
    <t>湖南辉腾塑业有限公司</t>
  </si>
  <si>
    <t>吴维辉</t>
  </si>
  <si>
    <t>MA4R6DJ40</t>
  </si>
  <si>
    <t>湖南汇林食品有限公司</t>
  </si>
  <si>
    <t>陆移林</t>
  </si>
  <si>
    <t>0730-6809128</t>
  </si>
  <si>
    <t>338525816</t>
  </si>
  <si>
    <t>湖南金凤凰建材家居集成科技有限公司</t>
  </si>
  <si>
    <t>易琨</t>
  </si>
  <si>
    <t>0730-2935888</t>
  </si>
  <si>
    <t>058012434</t>
  </si>
  <si>
    <t>湖南晶鑫石英新材料有限公司</t>
  </si>
  <si>
    <t>晏星星</t>
  </si>
  <si>
    <t>15367006622</t>
  </si>
  <si>
    <t>582786161</t>
  </si>
  <si>
    <t>湖南精工特泵有限公司</t>
  </si>
  <si>
    <t>周斐</t>
  </si>
  <si>
    <t>0731-86964347</t>
  </si>
  <si>
    <t>MA4RDCQG9</t>
  </si>
  <si>
    <t>湖南九福同老魔坊食品有限公司</t>
  </si>
  <si>
    <t>周春华</t>
  </si>
  <si>
    <t>MA4LM5EH5</t>
  </si>
  <si>
    <t>湖南俊美食品有限公司</t>
  </si>
  <si>
    <t>苏慧</t>
  </si>
  <si>
    <t>MA4LGB5K6</t>
  </si>
  <si>
    <t>湖南旷大新材料有限公司</t>
  </si>
  <si>
    <t>樊刚</t>
  </si>
  <si>
    <t>329511092</t>
  </si>
  <si>
    <t>湖南辣啦食品科技有限公司</t>
  </si>
  <si>
    <t>凌海峰</t>
  </si>
  <si>
    <t>0730-6666808</t>
  </si>
  <si>
    <t>MA4L5P4M4</t>
  </si>
  <si>
    <t>湖南蓝天旭日纸塑包装有限公司</t>
  </si>
  <si>
    <t>MA4PH86R0</t>
  </si>
  <si>
    <t>湖南丽诺环保科技有限公司</t>
  </si>
  <si>
    <t>MA4Q8Q6G1</t>
  </si>
  <si>
    <t>湖南美志科技有限公司</t>
  </si>
  <si>
    <t>李彩枚</t>
  </si>
  <si>
    <t>MA4L111LX</t>
  </si>
  <si>
    <t>湖南耐普恩新材料有限公司</t>
  </si>
  <si>
    <t>黄浩宇</t>
  </si>
  <si>
    <t>0730-3062882</t>
  </si>
  <si>
    <t>796881340</t>
  </si>
  <si>
    <t>湖南欧为建材有限责任公司</t>
  </si>
  <si>
    <t>欧阳刚</t>
  </si>
  <si>
    <t>0730-6808799</t>
  </si>
  <si>
    <t>550700175</t>
  </si>
  <si>
    <t>湖南前元新材料有限公司</t>
  </si>
  <si>
    <t>周国安</t>
  </si>
  <si>
    <t>13617301605</t>
  </si>
  <si>
    <t>MA4PFWHH3</t>
  </si>
  <si>
    <t>湖南荣泰新材料科技有限公司</t>
  </si>
  <si>
    <t>曹梅盛</t>
  </si>
  <si>
    <t>MA4QHLRBX</t>
  </si>
  <si>
    <t>湖南瑞斯新材料科技有限公司</t>
  </si>
  <si>
    <t>0730-6802889</t>
  </si>
  <si>
    <t>MA4LPLGY7</t>
  </si>
  <si>
    <t>湖南睿达云母新材料有限公司</t>
  </si>
  <si>
    <t>MA4PDK4J3</t>
  </si>
  <si>
    <t>湖南润骐食品有限公司</t>
  </si>
  <si>
    <t>776794530</t>
  </si>
  <si>
    <t>湖南赛特鞋业有限公司</t>
  </si>
  <si>
    <t>艾应兴</t>
  </si>
  <si>
    <t>0730-6229555</t>
  </si>
  <si>
    <t>MA4PDPTM0</t>
  </si>
  <si>
    <t>湖南三佑禾电子科技有限公司</t>
  </si>
  <si>
    <t>谭贤军</t>
  </si>
  <si>
    <t>785368533</t>
  </si>
  <si>
    <t>湖南山润油茶科技发展有限公司</t>
  </si>
  <si>
    <t>欧阳鹏飞</t>
  </si>
  <si>
    <t>0730-6808098</t>
  </si>
  <si>
    <t>MA4QM2177</t>
  </si>
  <si>
    <t>湖南省传龙食品科技有限公司</t>
  </si>
  <si>
    <t>周双全</t>
  </si>
  <si>
    <t>559503485</t>
  </si>
  <si>
    <t>湖南省方正达电子科技有限公司</t>
  </si>
  <si>
    <t>方笑求</t>
  </si>
  <si>
    <t>0730-3375188</t>
  </si>
  <si>
    <t>MA4PB5297</t>
  </si>
  <si>
    <t>湖南省方正达新材料科技有限公司</t>
  </si>
  <si>
    <t>0730-3375177</t>
  </si>
  <si>
    <t>MA4RDWK47</t>
  </si>
  <si>
    <t>湖南省飞腾食品有限公司</t>
  </si>
  <si>
    <t>丁杨</t>
  </si>
  <si>
    <t>MA4P9XNP7</t>
  </si>
  <si>
    <t>湖南省浩彩新材料科技有限公司</t>
  </si>
  <si>
    <t>桂文伟</t>
  </si>
  <si>
    <t>743198783</t>
  </si>
  <si>
    <t>湖南省俊杰食品有限公司</t>
  </si>
  <si>
    <t>许金凤</t>
  </si>
  <si>
    <t>15197010697</t>
  </si>
  <si>
    <t>MA4QNF9J7</t>
  </si>
  <si>
    <t>湖南省良彩新材料有限公司</t>
  </si>
  <si>
    <t>王良阜</t>
  </si>
  <si>
    <t>MA4QKNQA7</t>
  </si>
  <si>
    <t>湖南省凌燕食品有限公司</t>
  </si>
  <si>
    <t>李凌燕</t>
  </si>
  <si>
    <t>MA4M4FTL3</t>
  </si>
  <si>
    <t>湖南省千里香食品有限公司</t>
  </si>
  <si>
    <t>MA4LXFN51</t>
  </si>
  <si>
    <t>湖南省腾达新型墙材有限公司</t>
  </si>
  <si>
    <t>童思明</t>
  </si>
  <si>
    <t>0730-3062966</t>
  </si>
  <si>
    <t>661692577</t>
  </si>
  <si>
    <t>湖南省旺辉食品有限公司</t>
  </si>
  <si>
    <t>徐望辉</t>
  </si>
  <si>
    <t>0730-6321888</t>
  </si>
  <si>
    <t>√</t>
  </si>
  <si>
    <t>675590280</t>
  </si>
  <si>
    <t>湖南省旺辉天岳食品有限公司</t>
  </si>
  <si>
    <t>59549300X</t>
  </si>
  <si>
    <t>湖南省小鹏食品有限公司</t>
  </si>
  <si>
    <t>李小鹏</t>
  </si>
  <si>
    <t>559503477</t>
  </si>
  <si>
    <t>湖南省银桥科技有限公司</t>
  </si>
  <si>
    <t>杨志益</t>
  </si>
  <si>
    <t>13808454628</t>
  </si>
  <si>
    <t>707345846</t>
  </si>
  <si>
    <t>湖南省玉峰食品实业有限公司</t>
  </si>
  <si>
    <t>张玉东</t>
  </si>
  <si>
    <t>0730-6808088</t>
  </si>
  <si>
    <t>MA4Q9R8J7</t>
  </si>
  <si>
    <t>湖南省再得食品科技有限公司</t>
  </si>
  <si>
    <t>MA4L4BUX6</t>
  </si>
  <si>
    <t>湖南省泽恩食品科技有限公司</t>
  </si>
  <si>
    <t>晏星兵</t>
  </si>
  <si>
    <t>13974009398</t>
  </si>
  <si>
    <t>MA4LWART4</t>
  </si>
  <si>
    <t>湖南晟大新材料科技有限公司</t>
  </si>
  <si>
    <t>曾华</t>
  </si>
  <si>
    <t>MA4PTY868</t>
  </si>
  <si>
    <t>湖南盛恒农业发展有限公司</t>
  </si>
  <si>
    <t>李娟娟</t>
  </si>
  <si>
    <t>MA4L68796</t>
  </si>
  <si>
    <t>湖南唐伟龙实业集团有限公司</t>
  </si>
  <si>
    <t>唐文斌</t>
  </si>
  <si>
    <t>MA4PNAXG0</t>
  </si>
  <si>
    <t>湖南堂市食品有限公司</t>
  </si>
  <si>
    <t>MA4QK3X21</t>
  </si>
  <si>
    <t>湖南天美食品有限公司</t>
  </si>
  <si>
    <t>杨方</t>
  </si>
  <si>
    <t>MA4QTHJK7</t>
  </si>
  <si>
    <t>湖南伟创塑料包装有限公司</t>
  </si>
  <si>
    <t>吴农</t>
  </si>
  <si>
    <t>MA4QK0ED2</t>
  </si>
  <si>
    <t>湖南贤哥食品有限公司</t>
  </si>
  <si>
    <t>陈锡平</t>
  </si>
  <si>
    <t>597595560</t>
  </si>
  <si>
    <t>湖南新金刚工程机械有限公司</t>
  </si>
  <si>
    <t>杨日权</t>
  </si>
  <si>
    <t>0730-6808683</t>
  </si>
  <si>
    <t>098825501</t>
  </si>
  <si>
    <t>湖南新盛业智能科技设备有限公司</t>
  </si>
  <si>
    <t>丁正文</t>
  </si>
  <si>
    <t>0730-6789111</t>
  </si>
  <si>
    <t>MA4RFR59X</t>
  </si>
  <si>
    <t>湖南研匠新材料科技有限公司</t>
  </si>
  <si>
    <t>卓海波</t>
  </si>
  <si>
    <t>0730-6808848</t>
  </si>
  <si>
    <t>329514373</t>
  </si>
  <si>
    <t>湖南扬海环保科技有限公司</t>
  </si>
  <si>
    <t>杨挺</t>
  </si>
  <si>
    <t>MA4L216EX</t>
  </si>
  <si>
    <t>湖南亿达电子材料有限公司</t>
  </si>
  <si>
    <t>MA4Q70911</t>
  </si>
  <si>
    <t>湖南亿明新材料有限公司</t>
  </si>
  <si>
    <t>0730-3086047</t>
  </si>
  <si>
    <t>MA4PPAF81</t>
  </si>
  <si>
    <t>湖南昱宏建筑科技有限责任公司</t>
  </si>
  <si>
    <t>794728334</t>
  </si>
  <si>
    <t>湖南誉湘农业科技开发有限公司</t>
  </si>
  <si>
    <t>袁先斌</t>
  </si>
  <si>
    <t>0730-6808866</t>
  </si>
  <si>
    <t>344860274</t>
  </si>
  <si>
    <t>湖南岳阳南岭民用爆破服务有限公司</t>
  </si>
  <si>
    <t>陈碧海</t>
  </si>
  <si>
    <t>0730-6807900</t>
  </si>
  <si>
    <t>064242607</t>
  </si>
  <si>
    <t>湖南云天节能科技有限公司</t>
  </si>
  <si>
    <t>胡清云</t>
  </si>
  <si>
    <t>0730-6808238</t>
  </si>
  <si>
    <t>344696013</t>
  </si>
  <si>
    <t>湖南泽坤包装科技有限公司</t>
  </si>
  <si>
    <t>向有章</t>
  </si>
  <si>
    <t>0730-3066678</t>
  </si>
  <si>
    <t>329408140</t>
  </si>
  <si>
    <t>湖南长达交通设施有限公司</t>
  </si>
  <si>
    <t>孔令俊</t>
  </si>
  <si>
    <t>070583272</t>
  </si>
  <si>
    <t>湖南正成塑膜有限责任公司</t>
  </si>
  <si>
    <t>吴娜丽</t>
  </si>
  <si>
    <t>MA4PXHGK9</t>
  </si>
  <si>
    <t>湖南中楚粮餐饮管理有限责任公司</t>
  </si>
  <si>
    <t>欧阳玉英</t>
  </si>
  <si>
    <t>792350585</t>
  </si>
  <si>
    <t>湖南中南黄金冶炼有限公司</t>
  </si>
  <si>
    <t>阳金升</t>
  </si>
  <si>
    <t>0730-6879001</t>
  </si>
  <si>
    <t>MA4L8Y210</t>
  </si>
  <si>
    <t>湖南中天元环境工程有限公司</t>
  </si>
  <si>
    <t>刘凯中</t>
  </si>
  <si>
    <t>060110367</t>
  </si>
  <si>
    <t>今麦郎面品（平江）有限公司</t>
  </si>
  <si>
    <t>范现国</t>
  </si>
  <si>
    <t>0730-6808808</t>
  </si>
  <si>
    <t>MA4PYM5N2</t>
  </si>
  <si>
    <t>平江本味食品有限公司</t>
  </si>
  <si>
    <t>余兵</t>
  </si>
  <si>
    <t>MA4LJP2P2</t>
  </si>
  <si>
    <t>平江大唐环保科技有限公司</t>
  </si>
  <si>
    <t>严心浩</t>
  </si>
  <si>
    <t>MA4QGG252</t>
  </si>
  <si>
    <t>平江华众新材料科技有限公司</t>
  </si>
  <si>
    <t>杨江新</t>
  </si>
  <si>
    <t>MA4R39YL8</t>
  </si>
  <si>
    <t>平江涛哥食品有限公司</t>
  </si>
  <si>
    <t>方涛</t>
  </si>
  <si>
    <t>MA4P842B4</t>
  </si>
  <si>
    <t>平江天正铝业科技有限公司</t>
  </si>
  <si>
    <t>杨乃文</t>
  </si>
  <si>
    <t>69622452X</t>
  </si>
  <si>
    <t>平江县港盛针织厂有限公司</t>
  </si>
  <si>
    <t>吴鸠鸠</t>
  </si>
  <si>
    <t>15907309088</t>
  </si>
  <si>
    <t>694002907</t>
  </si>
  <si>
    <t>平江县国富硒业科技有限公司</t>
  </si>
  <si>
    <t>潘建波</t>
  </si>
  <si>
    <t>18173009758</t>
  </si>
  <si>
    <t>L01442532</t>
  </si>
  <si>
    <t>平江县恒大矿冶资源再生开发有限公司</t>
  </si>
  <si>
    <t>姚志明</t>
  </si>
  <si>
    <t>0730-3375398</t>
  </si>
  <si>
    <t>668552243</t>
  </si>
  <si>
    <t>平江县弘宇机械制造有限公司</t>
  </si>
  <si>
    <t>李弄璋</t>
  </si>
  <si>
    <t>0730-6268369</t>
  </si>
  <si>
    <t>MA4L13TK5</t>
  </si>
  <si>
    <t>平江县华文农副产品初加工有限公司</t>
  </si>
  <si>
    <t>余洗清</t>
  </si>
  <si>
    <t>344747167</t>
  </si>
  <si>
    <t>平江县华文食品有限公司</t>
  </si>
  <si>
    <t>李松桃</t>
  </si>
  <si>
    <t>0730-6886088</t>
  </si>
  <si>
    <t>673565137</t>
  </si>
  <si>
    <t>平江县吉成科技有限责任公司</t>
  </si>
  <si>
    <t>刘助武</t>
  </si>
  <si>
    <t>13874004877</t>
  </si>
  <si>
    <t>MA4QJPB18</t>
  </si>
  <si>
    <t>平江县菁璇食品有限公司</t>
  </si>
  <si>
    <t>林洁</t>
  </si>
  <si>
    <t>MA4L33D19</t>
  </si>
  <si>
    <t>平江县聚财食品厂</t>
  </si>
  <si>
    <t>仇绪财</t>
  </si>
  <si>
    <t>668585483</t>
  </si>
  <si>
    <t>平江县凯兴食品有限公司</t>
  </si>
  <si>
    <t>毛怀军</t>
  </si>
  <si>
    <t>0730-6809398</t>
  </si>
  <si>
    <t>MA4L7A5Y9</t>
  </si>
  <si>
    <t>平江县林兴钢结构制作有限公司</t>
  </si>
  <si>
    <t>李兴</t>
  </si>
  <si>
    <t>666326736</t>
  </si>
  <si>
    <t>平江县梦圆食品有限公司</t>
  </si>
  <si>
    <t>余雄伟</t>
  </si>
  <si>
    <t>0730-6228555</t>
  </si>
  <si>
    <t>696204801</t>
  </si>
  <si>
    <t>平江县仁康堂中药饮片有限责任公司</t>
  </si>
  <si>
    <t>翁根深</t>
  </si>
  <si>
    <t>13973029730</t>
  </si>
  <si>
    <t>557600986</t>
  </si>
  <si>
    <t>平江县润哥食品有限公司</t>
  </si>
  <si>
    <t>王明建</t>
  </si>
  <si>
    <t>13874005858</t>
  </si>
  <si>
    <t>696230532</t>
  </si>
  <si>
    <t>平江县威派云母绝缘材料有限公司</t>
  </si>
  <si>
    <t>欧阳云</t>
  </si>
  <si>
    <t>0730-6355456</t>
  </si>
  <si>
    <t>743198791</t>
  </si>
  <si>
    <t>平江县威宇食品包装有限公司</t>
  </si>
  <si>
    <t>罗旭平</t>
  </si>
  <si>
    <t>13574005961</t>
  </si>
  <si>
    <t>MA4L6P9YX</t>
  </si>
  <si>
    <t>平江县新翔宇食品有限公司</t>
  </si>
  <si>
    <t>唐明辉</t>
  </si>
  <si>
    <t>776758740</t>
  </si>
  <si>
    <t>平江县雅特鞋业服饰有限公司</t>
  </si>
  <si>
    <t>黎韬</t>
  </si>
  <si>
    <t>0730-6261149</t>
  </si>
  <si>
    <t>344793200</t>
  </si>
  <si>
    <t>平江县永泰食品有限公司</t>
  </si>
  <si>
    <t>易晚秋</t>
  </si>
  <si>
    <t>399832860</t>
  </si>
  <si>
    <t>平江县远信电子科技有限公司</t>
  </si>
  <si>
    <t>李平波</t>
  </si>
  <si>
    <t>352817890</t>
  </si>
  <si>
    <t>平江县岳峰云母新材料有限公司</t>
  </si>
  <si>
    <t>MA4QU9073</t>
  </si>
  <si>
    <t>平江小贴士食品有限公司</t>
  </si>
  <si>
    <t>王晓伟</t>
  </si>
  <si>
    <t>MA4Q7C8P4</t>
  </si>
  <si>
    <t>湘诚新材料科技有限公司</t>
  </si>
  <si>
    <t>付定国</t>
  </si>
  <si>
    <t>394114237</t>
  </si>
  <si>
    <t>岳阳澳源通信材料有限公司</t>
  </si>
  <si>
    <t>罗雄</t>
  </si>
  <si>
    <t>13873129648</t>
  </si>
  <si>
    <t>MA4L2LE00</t>
  </si>
  <si>
    <t>岳阳市青方环保科技有限公司</t>
  </si>
  <si>
    <t>程存春</t>
  </si>
  <si>
    <t>0730-6809381</t>
  </si>
  <si>
    <t>090498868</t>
  </si>
  <si>
    <t>岳阳市爽哒哒食品有限公司</t>
  </si>
  <si>
    <t>吴保文</t>
  </si>
  <si>
    <t>740615422</t>
  </si>
  <si>
    <t>湖南省平风食品实业有限公司</t>
  </si>
  <si>
    <t>汉昌街道办事处</t>
  </si>
  <si>
    <t>李步桃</t>
  </si>
  <si>
    <t>0730-6237522</t>
  </si>
  <si>
    <t>722550151</t>
  </si>
  <si>
    <t>湖南省长连食品有限公司</t>
  </si>
  <si>
    <t>周长江</t>
  </si>
  <si>
    <t>15197101177</t>
  </si>
  <si>
    <t>661696578</t>
  </si>
  <si>
    <t>湖南水花泵业有限公司</t>
  </si>
  <si>
    <t>李光辉</t>
  </si>
  <si>
    <t>13574757696</t>
  </si>
  <si>
    <t>707344990</t>
  </si>
  <si>
    <t>湖南天一奥星泵业有限公司</t>
  </si>
  <si>
    <t>滕小青</t>
  </si>
  <si>
    <t>0730-6289550</t>
  </si>
  <si>
    <t>09258310X</t>
  </si>
  <si>
    <t>湖南智能号电气有限公司</t>
  </si>
  <si>
    <t>0730-6281369</t>
  </si>
  <si>
    <t>053874385</t>
  </si>
  <si>
    <t>平江县双联机电科技发展有限公司</t>
  </si>
  <si>
    <t>沈石磊</t>
  </si>
  <si>
    <t>0730-6669469</t>
  </si>
  <si>
    <t>066358259</t>
  </si>
  <si>
    <t>平江县斯娃食品有限公司</t>
  </si>
  <si>
    <t>陈一平</t>
  </si>
  <si>
    <t>060131627</t>
  </si>
  <si>
    <t>平江县通晟混凝土有限公司</t>
  </si>
  <si>
    <t>余坤球</t>
  </si>
  <si>
    <t>0730-6665699</t>
  </si>
  <si>
    <t>MA4Q2XWQ5</t>
  </si>
  <si>
    <t>平江裕丰米粉有限责任公司</t>
  </si>
  <si>
    <t>毛立冬</t>
  </si>
  <si>
    <t>MA4R1X5D2</t>
  </si>
  <si>
    <t>湖南垚之赐农林科技开发有限公司</t>
  </si>
  <si>
    <t>加义镇</t>
  </si>
  <si>
    <t>贾桢</t>
  </si>
  <si>
    <t>561740914</t>
  </si>
  <si>
    <t>平江县昌海竹木制品厂</t>
  </si>
  <si>
    <t>夏昌海</t>
  </si>
  <si>
    <t>MA4L3KQ0X</t>
  </si>
  <si>
    <t>平江县旺鑫沥青材料有限公司</t>
  </si>
  <si>
    <t>李忝斌</t>
  </si>
  <si>
    <t>MA4L26E34</t>
  </si>
  <si>
    <t>平江县胖子香食品有限公司</t>
  </si>
  <si>
    <t>龙门镇</t>
  </si>
  <si>
    <t>罗万秋</t>
  </si>
  <si>
    <t>MA4M65R88</t>
  </si>
  <si>
    <t>平江县明涛矿业有限公司</t>
  </si>
  <si>
    <t>梅仙镇</t>
  </si>
  <si>
    <t>刘跃涛</t>
  </si>
  <si>
    <t>0730-6699688</t>
  </si>
  <si>
    <t>097698854</t>
  </si>
  <si>
    <t>平江县永昌建材有限公司</t>
  </si>
  <si>
    <t>0730-6665556</t>
  </si>
  <si>
    <t>MA4M6E160</t>
  </si>
  <si>
    <t>平江县永益新型建材有限公司</t>
  </si>
  <si>
    <t>576572802</t>
  </si>
  <si>
    <t>湖南南杰电材科技股份有限公司</t>
  </si>
  <si>
    <t>南江镇</t>
  </si>
  <si>
    <t>陈恩赐</t>
  </si>
  <si>
    <t>0730-6580777</t>
  </si>
  <si>
    <t>329412051</t>
  </si>
  <si>
    <t>湖南省幽吉茶业有限公司</t>
  </si>
  <si>
    <t>李初庄</t>
  </si>
  <si>
    <t>750626846</t>
  </si>
  <si>
    <t>湖南震宇天然生物科技有限责任公司</t>
  </si>
  <si>
    <t>何琛</t>
  </si>
  <si>
    <t>MA4LY8RF5</t>
  </si>
  <si>
    <t>平江县昌晟混凝土有限公司</t>
  </si>
  <si>
    <t>0730-6566660</t>
  </si>
  <si>
    <t>687405708</t>
  </si>
  <si>
    <t>平江县惠源云母制品有限公司</t>
  </si>
  <si>
    <t>陈舟</t>
  </si>
  <si>
    <t>079182117</t>
  </si>
  <si>
    <t>平江县豁达食品有限公司</t>
  </si>
  <si>
    <t>MA4L4UCF6</t>
  </si>
  <si>
    <t>平江县同阜包装有限公司</t>
  </si>
  <si>
    <t>0730-6666026</t>
  </si>
  <si>
    <t>782859660</t>
  </si>
  <si>
    <t>平江县湘北绝缘材料有限公司</t>
  </si>
  <si>
    <t>陈幼兮</t>
  </si>
  <si>
    <t>13487300831</t>
  </si>
  <si>
    <t>MA4LQW07X</t>
  </si>
  <si>
    <t>湖南神山酒业有限公司</t>
  </si>
  <si>
    <t>三墩乡</t>
  </si>
  <si>
    <t>苏汉高</t>
  </si>
  <si>
    <t>736783239</t>
  </si>
  <si>
    <t>平江县光华矿业有限公司</t>
  </si>
  <si>
    <t>18873038888</t>
  </si>
  <si>
    <t>MA4L3C7L9</t>
  </si>
  <si>
    <t>湖南辉红食品有限公司</t>
  </si>
  <si>
    <t>三市镇</t>
  </si>
  <si>
    <t>余更生</t>
  </si>
  <si>
    <t>MA4L38B60</t>
  </si>
  <si>
    <t>湖南酒醉么公酒业有限公司</t>
  </si>
  <si>
    <t>MA4RCDF13</t>
  </si>
  <si>
    <t>湖南平江献忠彩印厂</t>
  </si>
  <si>
    <t>周献忠</t>
  </si>
  <si>
    <t>MA4R55974</t>
  </si>
  <si>
    <t>湖南千味源食品有限公司</t>
  </si>
  <si>
    <t>刘何龙</t>
  </si>
  <si>
    <t>083599417</t>
  </si>
  <si>
    <t>湖南省琅德食品有限公司</t>
  </si>
  <si>
    <t>王良德</t>
  </si>
  <si>
    <t>053866027</t>
  </si>
  <si>
    <t>湖南省双仔食品有限公司</t>
  </si>
  <si>
    <t>周双桂</t>
  </si>
  <si>
    <t>18390071395</t>
  </si>
  <si>
    <t>593251023</t>
  </si>
  <si>
    <t>平江县棒哥食品有限公司</t>
  </si>
  <si>
    <t>戴捧洲</t>
  </si>
  <si>
    <t>574328179</t>
  </si>
  <si>
    <t>平江县程荣食品有限公司</t>
  </si>
  <si>
    <t>夏程荣</t>
  </si>
  <si>
    <t>0730-6626555</t>
  </si>
  <si>
    <t>34478446X</t>
  </si>
  <si>
    <t>平江县德建食品有限公司</t>
  </si>
  <si>
    <t>陈建喜</t>
  </si>
  <si>
    <t>399127619</t>
  </si>
  <si>
    <t>平江县风旺食品有限公司</t>
  </si>
  <si>
    <t>李卫高</t>
  </si>
  <si>
    <t>0730-6238532</t>
  </si>
  <si>
    <t>055847946</t>
  </si>
  <si>
    <t>平江县立仁食品厂</t>
  </si>
  <si>
    <t>彭紧松</t>
  </si>
  <si>
    <t>13907401668</t>
  </si>
  <si>
    <t>MA4R8LWW5</t>
  </si>
  <si>
    <t>平江县托田四兴彩印包装厂</t>
  </si>
  <si>
    <t>吴俊发</t>
  </si>
  <si>
    <t>732840531</t>
  </si>
  <si>
    <t>平江县向阳实业有限公司</t>
  </si>
  <si>
    <t>毛起坚</t>
  </si>
  <si>
    <t>15197019420</t>
  </si>
  <si>
    <t>MA4QALWK7</t>
  </si>
  <si>
    <t>平江县小安喂食品有限公司</t>
  </si>
  <si>
    <t>邓昆明</t>
  </si>
  <si>
    <t>753369718</t>
  </si>
  <si>
    <t>湖南黄金洞大万矿业有限责任公司</t>
  </si>
  <si>
    <t>三阳乡</t>
  </si>
  <si>
    <t>曾志方</t>
  </si>
  <si>
    <t>0730-6668316</t>
  </si>
  <si>
    <t>593266751</t>
  </si>
  <si>
    <t>平江县辉北食品有限公司</t>
  </si>
  <si>
    <t>陈辉柏</t>
  </si>
  <si>
    <t>MA4R8BPJ7</t>
  </si>
  <si>
    <t>平江县永盛包装有限公司</t>
  </si>
  <si>
    <t>周俊杰</t>
  </si>
  <si>
    <t>MA4PGJXC4</t>
  </si>
  <si>
    <t>湖南省龙弛照明科技有限公司</t>
  </si>
  <si>
    <t>天岳街道办事处</t>
  </si>
  <si>
    <t>570264358</t>
  </si>
  <si>
    <t>湖南省新林食品有限公司</t>
  </si>
  <si>
    <t>755808470</t>
  </si>
  <si>
    <t>北京同仁堂平江白术有限责任公司</t>
  </si>
  <si>
    <t>天岳新区</t>
  </si>
  <si>
    <t>丁瑞芳</t>
  </si>
  <si>
    <t>0730-3172088</t>
  </si>
  <si>
    <t>MA4R4LFG4</t>
  </si>
  <si>
    <t>湖南大洲科技有限公司</t>
  </si>
  <si>
    <t>张江禹</t>
  </si>
  <si>
    <t>MA4QTLD22</t>
  </si>
  <si>
    <t>湖南方得电子科技有限公司</t>
  </si>
  <si>
    <t>张永杰</t>
  </si>
  <si>
    <t>MA4R4B7K9</t>
  </si>
  <si>
    <t>湖南圭奇自动化设备有限公司</t>
  </si>
  <si>
    <t>黄奇章</t>
  </si>
  <si>
    <t>MA4R496U9</t>
  </si>
  <si>
    <t>湖南硅嘉新能源科技有限公司</t>
  </si>
  <si>
    <t>MA4L15GB4</t>
  </si>
  <si>
    <t>湖南弘擎电子材料科技有限公司</t>
  </si>
  <si>
    <t>方友</t>
  </si>
  <si>
    <t>0730-6688238</t>
  </si>
  <si>
    <t>MA4RQY134</t>
  </si>
  <si>
    <t>湖南宏威智能科技有限公司</t>
  </si>
  <si>
    <t>吴文林</t>
  </si>
  <si>
    <t>MA4RME410</t>
  </si>
  <si>
    <t>湖南金涞电子科技有限公司</t>
  </si>
  <si>
    <t>李小芳</t>
  </si>
  <si>
    <t>MA4L3C3YX</t>
  </si>
  <si>
    <t>湖南巨雄农业科技发展有限公司</t>
  </si>
  <si>
    <t>MA4Q7MPEX</t>
  </si>
  <si>
    <t>湖南洛尔赛自动化设备有限公司</t>
  </si>
  <si>
    <t>王催光</t>
  </si>
  <si>
    <t>MA4L41X16</t>
  </si>
  <si>
    <t>湖南旅图汽车配件有限公司</t>
  </si>
  <si>
    <t>彭思民</t>
  </si>
  <si>
    <t>0730-6665665</t>
  </si>
  <si>
    <t>MA4PCULM8</t>
  </si>
  <si>
    <t>湖南沛德新材料有限公司</t>
  </si>
  <si>
    <t>张丹</t>
  </si>
  <si>
    <t>35165572X</t>
  </si>
  <si>
    <t>平江县飞天鹰电子科技有限公司</t>
  </si>
  <si>
    <t>吴献军</t>
  </si>
  <si>
    <t>0730-2979107</t>
  </si>
  <si>
    <t>MA4RXLUC5</t>
  </si>
  <si>
    <t>岳阳龙盛科技有限公司</t>
  </si>
  <si>
    <t>龙志良</t>
  </si>
  <si>
    <t>0755-6669968</t>
  </si>
  <si>
    <t>779005074</t>
  </si>
  <si>
    <t>平江县兴科云母制品有限公司</t>
  </si>
  <si>
    <t>瓮江镇</t>
  </si>
  <si>
    <t>佘固卢</t>
  </si>
  <si>
    <t>0730-6911068</t>
  </si>
  <si>
    <t>MA4P8G0C2</t>
  </si>
  <si>
    <t>岳阳市昊昌食品科技有限公司</t>
  </si>
  <si>
    <t>0730-3062777</t>
  </si>
  <si>
    <t>MA4QEP1K2</t>
  </si>
  <si>
    <t>湖南仙梅谷酒业有限公司</t>
  </si>
  <si>
    <t>浯口镇</t>
  </si>
  <si>
    <t>李蛮根</t>
  </si>
  <si>
    <t>595491856</t>
  </si>
  <si>
    <t>湖南凯利东方高分子工程材料有限公司</t>
  </si>
  <si>
    <t>伍市镇</t>
  </si>
  <si>
    <t>尹红艳</t>
  </si>
  <si>
    <t>0730-6804988</t>
  </si>
  <si>
    <t>678033201</t>
  </si>
  <si>
    <t>平江县兵颂有色金属再生有限公司</t>
  </si>
  <si>
    <t>郑婷</t>
  </si>
  <si>
    <t>15607409306</t>
  </si>
  <si>
    <t>186443626</t>
  </si>
  <si>
    <t>平江县青冲水轮泵电站</t>
  </si>
  <si>
    <t>向勇军</t>
  </si>
  <si>
    <t>0730-6837288</t>
  </si>
  <si>
    <t>550714315</t>
  </si>
  <si>
    <t>平江县湘南纸箱包装有限公司</t>
  </si>
  <si>
    <t>姚章华</t>
  </si>
  <si>
    <t>0730-6805668</t>
  </si>
  <si>
    <t>MA4L6P9D8</t>
  </si>
  <si>
    <t>平江县兴盛石材有限公司</t>
  </si>
  <si>
    <t>0730-6838998</t>
  </si>
  <si>
    <t>574337542</t>
  </si>
  <si>
    <t>平江县长青机械铸造有限公司</t>
  </si>
  <si>
    <t>尹文发</t>
  </si>
  <si>
    <t>0730-6801159</t>
  </si>
  <si>
    <t>682805286</t>
  </si>
  <si>
    <t>平江县志明纸业有限公司</t>
  </si>
  <si>
    <t>13574769878</t>
  </si>
  <si>
    <t>574338131</t>
  </si>
  <si>
    <t>湖南省晏子食品有限公司</t>
  </si>
  <si>
    <t>向家镇</t>
  </si>
  <si>
    <t>田海波</t>
  </si>
  <si>
    <t>072642950</t>
  </si>
  <si>
    <t>湖南省亲情茶业有限公司</t>
  </si>
  <si>
    <t>余坪乡</t>
  </si>
  <si>
    <t>黄妹连</t>
  </si>
  <si>
    <t>13548955186</t>
  </si>
  <si>
    <t>56590367X</t>
  </si>
  <si>
    <t>湖南省鑫鑫铜器工艺品有限公司</t>
  </si>
  <si>
    <t>邓育林</t>
  </si>
  <si>
    <t>MA4QGL336</t>
  </si>
  <si>
    <t>平江县美佳利塑胶玩具制造厂</t>
  </si>
  <si>
    <t>朱建新</t>
  </si>
  <si>
    <t>072621869</t>
  </si>
  <si>
    <t>湖南运康体育用品有限公司</t>
  </si>
  <si>
    <t>园艺示范中心</t>
  </si>
  <si>
    <t>320596464</t>
  </si>
  <si>
    <t>平江县隆皇纸品实业有限公司</t>
  </si>
  <si>
    <t>吴坚</t>
  </si>
  <si>
    <t>0730-6807888</t>
  </si>
  <si>
    <t>668550985</t>
  </si>
  <si>
    <t>平江县平芝食品有限公司</t>
  </si>
  <si>
    <t>李怀平</t>
  </si>
  <si>
    <t>15173089433</t>
  </si>
  <si>
    <t>083562366</t>
  </si>
  <si>
    <t>平江县奇壮饲料有限公司</t>
  </si>
  <si>
    <t>张龙华</t>
  </si>
  <si>
    <t>0730-6809899</t>
  </si>
  <si>
    <t>095734874</t>
  </si>
  <si>
    <t>平江县熙宇电子有限公司</t>
  </si>
  <si>
    <t>186443175</t>
  </si>
  <si>
    <t>湖南黄金洞矿业有限责任公司</t>
  </si>
  <si>
    <t>长寿镇</t>
  </si>
  <si>
    <t>肖旭峰</t>
  </si>
  <si>
    <t>0730-6689638</t>
  </si>
  <si>
    <t>MA4L2DAQ6</t>
  </si>
  <si>
    <t>湖南省张奇品生态农业开发有限公司</t>
  </si>
  <si>
    <t>738974733</t>
  </si>
  <si>
    <t>平江县捷力木业有限公司</t>
  </si>
  <si>
    <t>易艳秋</t>
  </si>
  <si>
    <t>13874039599</t>
  </si>
  <si>
    <t>580907476</t>
  </si>
  <si>
    <t>平江县连云山食品有限公司</t>
  </si>
  <si>
    <t>熊升平</t>
  </si>
  <si>
    <t>572229919</t>
  </si>
  <si>
    <t>平江县天和水电有限责任公司</t>
  </si>
  <si>
    <t>陈瑛</t>
  </si>
  <si>
    <t>15842822181</t>
  </si>
  <si>
    <t>56353644X</t>
  </si>
  <si>
    <t>平江县熙恒食品有限公司</t>
  </si>
  <si>
    <t>涂林秋</t>
  </si>
  <si>
    <t>0730-6678812</t>
  </si>
  <si>
    <t>MA4M1GW4X</t>
  </si>
  <si>
    <t>平江县长寿混凝土有限公司</t>
  </si>
  <si>
    <t>595478045</t>
  </si>
  <si>
    <t>平江县志平食品有限公司</t>
  </si>
  <si>
    <t>向志平</t>
  </si>
  <si>
    <t>186440900</t>
  </si>
  <si>
    <t>岳阳市金寿制药有限公司</t>
  </si>
  <si>
    <t>刘平</t>
  </si>
  <si>
    <t>0730-6671582</t>
  </si>
  <si>
    <t>分管领导：徐翕帮，13317400248；高新股房洞书，13874001498；计划股毛红普，13574044566</t>
  </si>
  <si>
    <t>岳阳县参加培训名单</t>
  </si>
  <si>
    <t>单位</t>
  </si>
  <si>
    <t>姓名</t>
  </si>
  <si>
    <t>职务</t>
  </si>
  <si>
    <t>湖南金全立生物科技股份有限公司</t>
  </si>
  <si>
    <t>谢冬梅</t>
  </si>
  <si>
    <t>统计员</t>
  </si>
  <si>
    <t>湖南衡义材料科技有限公司</t>
  </si>
  <si>
    <t>张怀宇</t>
  </si>
  <si>
    <t>湖南普爱生物饲料有限公司</t>
  </si>
  <si>
    <t>吴坤</t>
  </si>
  <si>
    <t>湖南宏康陶瓷有限公司</t>
  </si>
  <si>
    <t>林 增</t>
  </si>
  <si>
    <t>岳阳市昱华玻璃制品有限公司</t>
  </si>
  <si>
    <t>李志耕</t>
  </si>
  <si>
    <t>岳阳富和科技有限公司</t>
  </si>
  <si>
    <t>李国强</t>
  </si>
  <si>
    <t>岳阳县汇鑫油脂有限公司</t>
  </si>
  <si>
    <t>张青燕</t>
  </si>
  <si>
    <t>湖南省金海科技有限公司</t>
  </si>
  <si>
    <t>刘立新</t>
  </si>
  <si>
    <t>岳阳大力神电磁机械有限公司</t>
  </si>
  <si>
    <t>李生龙</t>
  </si>
  <si>
    <t>岳阳慧璟新材料科技有限公司</t>
  </si>
  <si>
    <t>赵玉亮</t>
  </si>
  <si>
    <t>湖南华中天地环保科技有限公司</t>
  </si>
  <si>
    <t>刘百灵</t>
  </si>
  <si>
    <t>湖南贝特新能源科技有限公司</t>
  </si>
  <si>
    <t>王君林</t>
  </si>
  <si>
    <t>岳阳县涌泉五金弹簧厂</t>
  </si>
  <si>
    <t>何忠辉</t>
  </si>
  <si>
    <t>湖南利尔康生物股份有限公司</t>
  </si>
  <si>
    <t>李国高</t>
  </si>
  <si>
    <t>湖南科伦制药有限公司</t>
  </si>
  <si>
    <t>姜琳财务</t>
  </si>
  <si>
    <t>岳阳鑫特热能工程技术有限公司</t>
  </si>
  <si>
    <t>方财务</t>
  </si>
  <si>
    <t>湖南亚泰陶瓷有限公司</t>
  </si>
  <si>
    <t>李</t>
  </si>
  <si>
    <t>中粮米业(岳阳)有限公司</t>
  </si>
  <si>
    <t>姚人勇</t>
  </si>
  <si>
    <t>岳阳县凌云混凝土有限公司</t>
  </si>
  <si>
    <t>张</t>
  </si>
  <si>
    <t>湖南微润农业科技有限公司</t>
  </si>
  <si>
    <t>岳阳县辉祥油脂有限责任公司</t>
  </si>
  <si>
    <t>岳阳县永固混凝土有限公司</t>
  </si>
  <si>
    <t>岳阳县民祥包装材料有限公司</t>
  </si>
  <si>
    <t>岳阳县长信农业开发有限公司</t>
  </si>
  <si>
    <t>岳阳县华光机筛有限公司</t>
  </si>
  <si>
    <t>岳阳鑫鹿包装箱有限公司</t>
  </si>
  <si>
    <t>岳阳县华鑫电机绝缘材料有限公司</t>
  </si>
  <si>
    <t>岳阳县鑫宇橡塑制品有限公司</t>
  </si>
  <si>
    <t>岳阳崇文彩印有限公司</t>
  </si>
  <si>
    <t>岳阳县荣昌服饰有限公司</t>
  </si>
  <si>
    <t>湖南湘林乐面业有限公司</t>
  </si>
  <si>
    <t>湖南东林混凝土有限公司</t>
  </si>
  <si>
    <t>湖南椰星食品饮料有限公司</t>
  </si>
  <si>
    <t>湖南金诺医药科技有限公司</t>
  </si>
  <si>
    <t>湖南新瑞特种材料有限公司</t>
  </si>
  <si>
    <t>岳阳县德欧工程机械有限公司</t>
  </si>
  <si>
    <t>湖南省三源精密机械有限公司</t>
  </si>
  <si>
    <t>岳阳市克尔姆电子有限公司</t>
  </si>
  <si>
    <t>湖南冬达实验设备有限公司</t>
  </si>
  <si>
    <t>湖南奥赛瑞智能科技有限公司</t>
  </si>
  <si>
    <t>湖南罗伏红明酒业有限公司</t>
  </si>
  <si>
    <t>黄薇</t>
  </si>
  <si>
    <t>湖南荣鑫陶瓷原料有限公司</t>
  </si>
  <si>
    <t>岳阳县鑫盛混凝土有限公司</t>
  </si>
  <si>
    <t>岳阳市天正门窗幕墙装饰工程有限公司</t>
  </si>
  <si>
    <t xml:space="preserve">会计 </t>
  </si>
  <si>
    <t>岳阳华铭混凝土有限公司</t>
  </si>
  <si>
    <t>刘海</t>
  </si>
  <si>
    <t>岳阳市颜氏燃烧器实业有限公司</t>
  </si>
  <si>
    <t>岳阳昱华冶金新材料有限公司</t>
  </si>
  <si>
    <t>岳阳宏星和环保新材料科技有限公司</t>
  </si>
  <si>
    <t>岳阳新开沥青混凝土有限公司</t>
  </si>
  <si>
    <t>岳阳市科兴防水材料有限公司</t>
  </si>
  <si>
    <t>岳阳光大电气有限公司</t>
  </si>
  <si>
    <t>岳阳湘茂医药化工有限公司</t>
  </si>
  <si>
    <t>岳阳市金可可食品科技有限公司</t>
  </si>
  <si>
    <t>岳阳新大地建筑材料科技有限公司</t>
  </si>
  <si>
    <t>岳阳市合众汽车空调有限公司</t>
  </si>
  <si>
    <t>岳阳县银丰米业有限公司</t>
  </si>
  <si>
    <t>岳阳县新诺再生资源开发有限公司</t>
  </si>
  <si>
    <t>湖南远宏环保科技有限公司</t>
  </si>
  <si>
    <t>彭启</t>
  </si>
  <si>
    <t>岳阳金福粮油米业有限责任公司</t>
  </si>
  <si>
    <t>任锐</t>
  </si>
  <si>
    <t>岳阳县湘株水泥管有限公司</t>
  </si>
  <si>
    <t>岳阳县西冲生态米业有限公司</t>
  </si>
  <si>
    <t>岳阳县芭蕉扇业有限责任公司</t>
  </si>
  <si>
    <t>任</t>
  </si>
  <si>
    <t>湖南八达人防设备有限公司</t>
  </si>
  <si>
    <t>孙国栋</t>
  </si>
  <si>
    <t>岳阳欣润食品有限公司</t>
  </si>
  <si>
    <t>湖南兴镁源科技股份有限公司</t>
  </si>
  <si>
    <t>湖南梦玉床垫有限公司</t>
  </si>
  <si>
    <t>岳阳县三和水玻璃有限公司</t>
  </si>
  <si>
    <t>湖南汇天实业有限公司</t>
  </si>
  <si>
    <t>岳阳县连心实业有限公司</t>
  </si>
  <si>
    <t>岳阳市丰源机筛有限公司</t>
  </si>
  <si>
    <t>岳阳县飞翔新型墙体材料有限公司</t>
  </si>
  <si>
    <t>岳阳市高知建筑材料有限公司</t>
  </si>
  <si>
    <t>岳阳大力神长石科技有限公司</t>
  </si>
  <si>
    <t>王小云</t>
  </si>
  <si>
    <t>岳阳县建鑫环保页岩砖厂</t>
  </si>
  <si>
    <t>岳阳聚仁新材料制造有限责任公司</t>
  </si>
  <si>
    <t>岳阳民康医用材料有限公司</t>
  </si>
  <si>
    <t>吴</t>
  </si>
  <si>
    <t>岳阳市宏阳升电子科技有限公司</t>
  </si>
  <si>
    <t>熊刚</t>
  </si>
  <si>
    <t>岳阳县甘田乡瑞星石材厂</t>
  </si>
  <si>
    <t>岳阳三田粉末冶金有限公司</t>
  </si>
  <si>
    <t>岳阳市工维粉末冶金有限公司</t>
  </si>
  <si>
    <t>湖南祥柏工业油脂有限公司</t>
  </si>
  <si>
    <t>元锴</t>
  </si>
  <si>
    <t>岳阳竣博建筑材料工程有限公司</t>
  </si>
  <si>
    <t>岳阳县中正电子有限公司</t>
  </si>
  <si>
    <t>湖南盛祥生态环保科技有限公司</t>
  </si>
  <si>
    <t>岳阳县湘之渔食品有限公司</t>
  </si>
  <si>
    <t>张金波</t>
  </si>
  <si>
    <t>湖南福泰数码材料科技有限公司</t>
  </si>
  <si>
    <t>赵圆</t>
  </si>
  <si>
    <t>岳阳德利亨新材料科技有限公司</t>
  </si>
  <si>
    <t>周洪亮</t>
  </si>
  <si>
    <t>岳阳智源化工设备有限公司</t>
  </si>
  <si>
    <t>湖南洞庭鹅业发展有限公司</t>
  </si>
  <si>
    <t>岳阳鸿佑饲料有限公司</t>
  </si>
  <si>
    <t>岳阳长风电磁机械有限公司</t>
  </si>
  <si>
    <t>岳阳马斯科建材有限公司</t>
  </si>
  <si>
    <t>岳阳县洞庭春纯天然茶叶有限公司</t>
  </si>
  <si>
    <t>邹登高</t>
  </si>
  <si>
    <t>岳阳县大明工业砂采选有限公司</t>
  </si>
  <si>
    <t>湖南省湘核三一一钻探有限责任公司</t>
  </si>
  <si>
    <t>湖南汉人菜业有限公司</t>
  </si>
  <si>
    <t>张 浩</t>
  </si>
  <si>
    <t>湖南盛路人防科技有限责任公司</t>
  </si>
  <si>
    <t>程忠和</t>
  </si>
  <si>
    <t>岳阳县地面数字电视网络有限公司</t>
  </si>
  <si>
    <t>许毅</t>
  </si>
  <si>
    <t>13873182108</t>
  </si>
  <si>
    <t>岳阳县诚爱米业有限公司</t>
  </si>
  <si>
    <t>杨八平</t>
  </si>
  <si>
    <t>湖南省湘北残疾老兵歌舞团</t>
  </si>
  <si>
    <t>瞿燕辉</t>
  </si>
  <si>
    <t>岳阳县长源矿业有限责任公司</t>
  </si>
  <si>
    <t>彭文波</t>
  </si>
  <si>
    <t>岳阳县井水鱼香食品有限公司</t>
  </si>
  <si>
    <t>余满军</t>
  </si>
  <si>
    <t>岳阳湘佳牧业有限公司</t>
  </si>
  <si>
    <t>陈 明</t>
  </si>
  <si>
    <t>岳阳亿农生物科技有限公司</t>
  </si>
  <si>
    <t>张念春</t>
  </si>
  <si>
    <t>岳阳县兴塔硅砂矿</t>
  </si>
  <si>
    <t>苏匡扶</t>
  </si>
  <si>
    <t>岳阳县巴陵惠民农业发展公司</t>
  </si>
  <si>
    <t>晏拥军</t>
  </si>
  <si>
    <t>岳阳县红晟电子科技有限公司</t>
  </si>
  <si>
    <t>曾解新</t>
  </si>
  <si>
    <t>13974047707</t>
  </si>
  <si>
    <t>岳阳县湘荣福利工厂</t>
  </si>
  <si>
    <t>陶</t>
  </si>
  <si>
    <t>18664065884</t>
  </si>
  <si>
    <t>湖南天夏金属材料有限公司</t>
  </si>
  <si>
    <t>夏少虎</t>
  </si>
  <si>
    <t>岳阳时代影院有限公司</t>
  </si>
  <si>
    <t>毛春来</t>
  </si>
  <si>
    <t>13575028868</t>
  </si>
  <si>
    <t>岳阳鸽王天下酒店管理有限公司</t>
  </si>
  <si>
    <t>方全民</t>
  </si>
  <si>
    <t>19892555908</t>
  </si>
  <si>
    <t>湖南九九生态农业科技有限公司</t>
  </si>
  <si>
    <t>郭湘安</t>
  </si>
  <si>
    <t>岳阳县荣诚物流有限公司</t>
  </si>
  <si>
    <t>廖荣</t>
  </si>
  <si>
    <t>13874014769</t>
  </si>
  <si>
    <t>岳阳县银胜塑料制品有限公司</t>
  </si>
  <si>
    <t>何有智</t>
  </si>
  <si>
    <t>18617106522</t>
  </si>
  <si>
    <t>岳阳市红春速递服务有限公司</t>
  </si>
  <si>
    <t>谢红</t>
  </si>
  <si>
    <t>18507305508</t>
  </si>
  <si>
    <t>湖南洞庭水湘食品有限公司</t>
  </si>
  <si>
    <t>岳阳县永安保安服务有限公司</t>
  </si>
  <si>
    <t>王少春</t>
  </si>
  <si>
    <t>岳阳骆驼饲料有限公司</t>
  </si>
  <si>
    <t>李学研</t>
  </si>
  <si>
    <t>湖南凯通管业发展有限公司</t>
  </si>
  <si>
    <t>彭乙桃</t>
  </si>
  <si>
    <t>岳阳县鑫鹏包装箱有限公司</t>
  </si>
  <si>
    <t>万泽润</t>
  </si>
  <si>
    <t>13974048875</t>
  </si>
  <si>
    <t>岳阳联创热能设备有限公司</t>
  </si>
  <si>
    <t>陈建波</t>
  </si>
  <si>
    <t>岳阳县文祥韵达快递有限公司</t>
  </si>
  <si>
    <t>许灿鹏</t>
  </si>
  <si>
    <t>湖南湘渝科技有限公司</t>
  </si>
  <si>
    <t>余 松</t>
  </si>
  <si>
    <t>岳阳康乐生态养生园有限公司</t>
  </si>
  <si>
    <t>谌国胜</t>
  </si>
  <si>
    <t>18376005863</t>
  </si>
  <si>
    <t>岳阳县中湘物流有限公司</t>
  </si>
  <si>
    <t>张丽</t>
  </si>
  <si>
    <t>13347302222</t>
  </si>
  <si>
    <t>岳阳县永恒磁电设备有限公司</t>
  </si>
  <si>
    <t>张立峰</t>
  </si>
  <si>
    <t>岳阳晨龙电磁机械有限公司</t>
  </si>
  <si>
    <t>吴强</t>
  </si>
  <si>
    <t>湖南天裕生态农业发展有限公司</t>
  </si>
  <si>
    <t>湖南岳阳南方水泥有限公司</t>
  </si>
  <si>
    <t>王部长</t>
  </si>
  <si>
    <t>岳阳市德立机械设备有限公司</t>
  </si>
  <si>
    <t>张佳文</t>
  </si>
  <si>
    <t>岳阳县湘北铸造有限公司</t>
  </si>
  <si>
    <t>李志雄</t>
  </si>
  <si>
    <t>13874051969</t>
  </si>
  <si>
    <t>岳阳县建设规划勘测设计院</t>
  </si>
  <si>
    <t>杨春喜</t>
  </si>
  <si>
    <t>13874053366</t>
  </si>
  <si>
    <t>岳阳县电影发行放映公司</t>
  </si>
  <si>
    <t>陈岳新</t>
  </si>
  <si>
    <t>13017219849</t>
  </si>
  <si>
    <t>岳阳宏远建设监理有限公司</t>
  </si>
  <si>
    <t>姜海平</t>
  </si>
  <si>
    <t>13873079239</t>
  </si>
  <si>
    <t>岳阳县鹏程纸业包装有限公司</t>
  </si>
  <si>
    <t>陈英古</t>
  </si>
  <si>
    <t>15074062993</t>
  </si>
  <si>
    <t>岳阳县事业广告有限公司</t>
  </si>
  <si>
    <t>杨春霞</t>
  </si>
  <si>
    <t>13874053555</t>
  </si>
  <si>
    <t>岳阳索非特矿山机械有限责任公司</t>
  </si>
  <si>
    <t>罗文斌</t>
  </si>
  <si>
    <t>岳阳金山旅游开发有限公司</t>
  </si>
  <si>
    <t>华萍</t>
  </si>
  <si>
    <t>13874052855</t>
  </si>
  <si>
    <t>岳阳县建筑设计有限责任公司</t>
  </si>
  <si>
    <t>胡琦波</t>
  </si>
  <si>
    <t>13807402433</t>
  </si>
  <si>
    <t>岳阳市远景网络技术有限公司</t>
  </si>
  <si>
    <t>罗弈潇</t>
  </si>
  <si>
    <t>13874018189</t>
  </si>
  <si>
    <t>岳阳荣家湾粮库</t>
  </si>
  <si>
    <t>童中伍</t>
  </si>
  <si>
    <t>13873078876</t>
  </si>
  <si>
    <t>岳阳县宏达建材有限公司</t>
  </si>
  <si>
    <t>丁海文</t>
  </si>
  <si>
    <t>13907303283</t>
  </si>
  <si>
    <t>岳阳县汽车运输总公司</t>
  </si>
  <si>
    <t>胡金香</t>
  </si>
  <si>
    <t>19800000000</t>
  </si>
  <si>
    <t>岳阳县张谷英旅游发展有限公司</t>
  </si>
  <si>
    <t>万里程</t>
  </si>
  <si>
    <t>18607308396</t>
  </si>
  <si>
    <t>岳阳鸿惠混凝土有限公司</t>
  </si>
  <si>
    <t>彭元秀</t>
  </si>
  <si>
    <t>岳阳县王家方页岩环保砖厂</t>
  </si>
  <si>
    <t>罗毅</t>
  </si>
  <si>
    <t>岳阳县湾逗文化传媒有限公司</t>
  </si>
  <si>
    <t>丁沭</t>
  </si>
  <si>
    <t>15115079168</t>
  </si>
  <si>
    <t>岳阳县红阳香柚加工厂</t>
  </si>
  <si>
    <t>方正荣</t>
  </si>
  <si>
    <t>岳阳和发文化传媒有限公司</t>
  </si>
  <si>
    <t>袁赛球</t>
  </si>
  <si>
    <t>15607406989</t>
  </si>
  <si>
    <t>湖南建瓴规划勘测设计有限公司</t>
  </si>
  <si>
    <t>13574023301</t>
  </si>
  <si>
    <t>岳阳县百花乐戏剧团</t>
  </si>
  <si>
    <t>许战利</t>
  </si>
  <si>
    <t>13787856868</t>
  </si>
  <si>
    <t>岳阳县恒固混凝土有限公司</t>
  </si>
  <si>
    <t>黄小海</t>
  </si>
  <si>
    <t>岳阳县黄秀农耕文化园</t>
  </si>
  <si>
    <t>周世渠</t>
  </si>
  <si>
    <t>13807403299</t>
  </si>
  <si>
    <t>湖南有线岳阳县网络有限公司</t>
  </si>
  <si>
    <t>冯营</t>
  </si>
  <si>
    <t>13907403322</t>
  </si>
  <si>
    <t>湖南省怡昌能源科技开发有限公司</t>
  </si>
  <si>
    <t>刘芸</t>
  </si>
  <si>
    <t>18607408575</t>
  </si>
  <si>
    <t>湖南富荣壹号娱乐有限公司</t>
  </si>
  <si>
    <t>胡罗兵</t>
  </si>
  <si>
    <t>13974015666</t>
  </si>
  <si>
    <t>岳阳县荣达速递有限公司</t>
  </si>
  <si>
    <t>刘彪</t>
  </si>
  <si>
    <t>岳阳民泰旅游开发股份有限公司</t>
  </si>
  <si>
    <t>晏琴</t>
  </si>
  <si>
    <t>13973016288</t>
  </si>
  <si>
    <t>岳阳仁雅康复医院</t>
  </si>
  <si>
    <t>孙滔</t>
  </si>
  <si>
    <t>岳阳江南物流有限公司</t>
  </si>
  <si>
    <t>李际应</t>
  </si>
  <si>
    <t>13975039599</t>
  </si>
  <si>
    <t>岳阳县镇西米业有限公司</t>
  </si>
  <si>
    <t>刘 培</t>
  </si>
  <si>
    <t>岳阳县青莲混凝土有限公司</t>
  </si>
  <si>
    <t>李小刚</t>
  </si>
  <si>
    <t>岳阳县中洲乡铜盆福利砂矿</t>
  </si>
  <si>
    <t>周旭军</t>
  </si>
  <si>
    <t>18390117288</t>
  </si>
  <si>
    <t>岳阳县笔架山现代农业发展有限公司</t>
  </si>
  <si>
    <t>廖广</t>
  </si>
  <si>
    <t>湖南贺耕九文化旅游发展有限责任公司</t>
  </si>
  <si>
    <t>杨恕香</t>
  </si>
  <si>
    <t>15807304456</t>
  </si>
  <si>
    <t>岳阳市卓立机筛有限公司</t>
  </si>
  <si>
    <t>殷立明</t>
  </si>
  <si>
    <t>13975007383</t>
  </si>
  <si>
    <t>岳阳海为文化传播有限公司</t>
  </si>
  <si>
    <t>李静</t>
  </si>
  <si>
    <t>18574046888</t>
  </si>
  <si>
    <t>岳阳市东聚标识有限公司</t>
  </si>
  <si>
    <t>胡锐</t>
  </si>
  <si>
    <t>岳阳樱花园旅游开发有限公司</t>
  </si>
  <si>
    <t>彭巍</t>
  </si>
  <si>
    <t>13055043920</t>
  </si>
  <si>
    <t>岳阳县宏程泡沫包装厂</t>
  </si>
  <si>
    <t>汤辉云</t>
  </si>
  <si>
    <t>湖南味到舌足食品有限公司</t>
  </si>
  <si>
    <t>付 总</t>
  </si>
  <si>
    <t>岳阳市骏达运输有限公司</t>
  </si>
  <si>
    <t>方保春</t>
  </si>
  <si>
    <t>13870114547</t>
  </si>
  <si>
    <t>岳阳县阳光易购科技有限公司</t>
  </si>
  <si>
    <t>李再香</t>
  </si>
  <si>
    <t>17343705695</t>
  </si>
  <si>
    <t>岳阳市品彩工艺品有限公司</t>
  </si>
  <si>
    <t>张黄球</t>
  </si>
  <si>
    <t>岳阳市柯峰新型环保建材有限公司</t>
  </si>
  <si>
    <t>武辉</t>
  </si>
  <si>
    <t>湖南新泰隆环保设备制造有限公司</t>
  </si>
  <si>
    <t>黄金焱</t>
  </si>
  <si>
    <t>湖南新鸿翔无纺布股份有限公司</t>
  </si>
  <si>
    <t>吴厂长</t>
  </si>
  <si>
    <t>岳阳县安发新型建材有限公司</t>
  </si>
  <si>
    <t>张祖时</t>
  </si>
  <si>
    <t>岳阳市雅美家居有限公司</t>
  </si>
  <si>
    <t>彭球生</t>
  </si>
  <si>
    <t>13974013395</t>
  </si>
  <si>
    <t>岳阳县长信塑业有限公司</t>
  </si>
  <si>
    <t>罗军辉</t>
  </si>
  <si>
    <t>湖南久顺物流有限公司</t>
  </si>
  <si>
    <t>邓志军</t>
  </si>
  <si>
    <t>13874307188</t>
  </si>
  <si>
    <t>岳阳市协力文化传播有限公司</t>
  </si>
  <si>
    <t>万承</t>
  </si>
  <si>
    <t>13807402197</t>
  </si>
  <si>
    <t>岳阳市通益混凝土有限公司</t>
  </si>
  <si>
    <t>赵爱平</t>
  </si>
  <si>
    <t>13807301368</t>
  </si>
  <si>
    <t>湖南杨树湾小镇旅游发展有限公司</t>
  </si>
  <si>
    <t>袁玉涛</t>
  </si>
  <si>
    <t>13786029525</t>
  </si>
  <si>
    <t>岳阳中雅文化产业有限公司</t>
  </si>
  <si>
    <t>许小平</t>
  </si>
  <si>
    <t>15367007695</t>
  </si>
  <si>
    <t>岳阳县高桥湾星宸娱乐有限公司</t>
  </si>
  <si>
    <t>孙强</t>
  </si>
  <si>
    <t>18273082050</t>
  </si>
  <si>
    <t>岳阳渔美康生物科技有限公司</t>
  </si>
  <si>
    <t>张松柏</t>
  </si>
  <si>
    <t>湖南岳盛新型材料有限公司</t>
  </si>
  <si>
    <t>闰经理</t>
  </si>
  <si>
    <t>岳阳市巨源建设有限公司</t>
  </si>
  <si>
    <t>殷辉</t>
  </si>
  <si>
    <t>13786056307</t>
  </si>
  <si>
    <t>岳阳市美涂鑫高分子材料有限公司</t>
  </si>
  <si>
    <t>康敏</t>
  </si>
  <si>
    <t>15842886550</t>
  </si>
  <si>
    <t>岳阳县顺盛混凝土有限公司</t>
  </si>
  <si>
    <t xml:space="preserve"> 蒋岳军</t>
  </si>
  <si>
    <t>岳阳菁华旅游发展有限公司</t>
  </si>
  <si>
    <t>李重立</t>
  </si>
  <si>
    <t>15173002010</t>
  </si>
  <si>
    <t>岳阳市鹏安铁山康复医院有限公司</t>
  </si>
  <si>
    <t>殷三义</t>
  </si>
  <si>
    <t>18182009800</t>
  </si>
  <si>
    <t>湖南久乐陶瓷有限责任公司</t>
  </si>
  <si>
    <t>黄美仙</t>
  </si>
  <si>
    <t>岳阳市梦田文化传媒有限公司</t>
  </si>
  <si>
    <t>毛程</t>
  </si>
  <si>
    <t>18821867025</t>
  </si>
  <si>
    <t>湖南宸博铝业有限公司</t>
  </si>
  <si>
    <t>李春九</t>
  </si>
  <si>
    <t>湖南景丽建筑劳务有限公司</t>
  </si>
  <si>
    <t>李光敏</t>
  </si>
  <si>
    <t>18873062265</t>
  </si>
  <si>
    <t>岳阳县花约四季旅游管理有限公司</t>
  </si>
  <si>
    <t>孙演</t>
  </si>
  <si>
    <t>13469263933</t>
  </si>
  <si>
    <t>岳阳县雷梦达机械设备有限公司</t>
  </si>
  <si>
    <t>雷七零</t>
  </si>
  <si>
    <t>湖南诺方斯新材料有限公司</t>
  </si>
  <si>
    <t>政勇刚</t>
  </si>
  <si>
    <t>湖南新湘利包装有限公司</t>
  </si>
  <si>
    <t>黎明</t>
  </si>
  <si>
    <t>15197116288</t>
  </si>
  <si>
    <t>岳阳县恒辉生物质有限公司</t>
  </si>
  <si>
    <t>唐小平</t>
  </si>
  <si>
    <t>岳阳市众熙建材股份有限公司</t>
  </si>
  <si>
    <t>刘志刚</t>
  </si>
  <si>
    <t>岳阳市海心包装材料股份有限公司</t>
  </si>
  <si>
    <t>李 总</t>
  </si>
  <si>
    <t>湖南金祥和包装制品有限公司</t>
  </si>
  <si>
    <t>金明</t>
  </si>
  <si>
    <t>15084817956</t>
  </si>
  <si>
    <t>岳阳县滨浪健身管理有限公司</t>
  </si>
  <si>
    <t>邱斌</t>
  </si>
  <si>
    <t>13787853802</t>
  </si>
  <si>
    <t>岳阳县德鑫机械租赁有限公司</t>
  </si>
  <si>
    <t>彭朝霞</t>
  </si>
  <si>
    <t>13487662331</t>
  </si>
  <si>
    <t>湖南森岳建筑工程有限公司</t>
  </si>
  <si>
    <t>李懿</t>
  </si>
  <si>
    <t>13760206429</t>
  </si>
  <si>
    <t>岳阳市国磊石业有限公司</t>
  </si>
  <si>
    <t>叶新国</t>
  </si>
  <si>
    <t>岳阳润园果香农业有限公司</t>
  </si>
  <si>
    <t>任双双</t>
  </si>
  <si>
    <t>19976907265</t>
  </si>
  <si>
    <t>岳阳县易达物流有限公司</t>
  </si>
  <si>
    <t>陈林枫</t>
  </si>
  <si>
    <t>13973012543</t>
  </si>
  <si>
    <t>岳阳云泽文化传媒有限公司</t>
  </si>
  <si>
    <t>龚欧云</t>
  </si>
  <si>
    <t>13807402558</t>
  </si>
  <si>
    <t>岳阳湘顺新材料有限公司</t>
  </si>
  <si>
    <t>佘江凯</t>
  </si>
  <si>
    <t>岳阳海淼物流有限公司</t>
  </si>
  <si>
    <t>陈海军</t>
  </si>
  <si>
    <t>13974014697</t>
  </si>
  <si>
    <t>岳阳诺达检测技术有限公司</t>
  </si>
  <si>
    <t>童淑芬</t>
  </si>
  <si>
    <t>13574022565</t>
  </si>
  <si>
    <t>岳阳县鑫瑞建材有限公司</t>
  </si>
  <si>
    <t>邓卫军</t>
  </si>
  <si>
    <t>岳阳红之源机电设备有限公司</t>
  </si>
  <si>
    <t>袁海涛</t>
  </si>
  <si>
    <t>13874016396</t>
  </si>
  <si>
    <t>岳阳市东玻建材有限公司</t>
  </si>
  <si>
    <t>周崇建</t>
  </si>
  <si>
    <t>13638400822</t>
  </si>
  <si>
    <t>湖南通驰钢结构有限公司</t>
  </si>
  <si>
    <t>乔伊丝</t>
  </si>
  <si>
    <t>岳阳市大画东游文化传播有限公司</t>
  </si>
  <si>
    <t>易征兵</t>
  </si>
  <si>
    <t>18673055656</t>
  </si>
  <si>
    <t>湖南省三立业智能科技有限公司</t>
  </si>
  <si>
    <t>姚海涛</t>
  </si>
  <si>
    <t>17373082235</t>
  </si>
  <si>
    <t>湖南科维航建新型建材科技有限公司</t>
  </si>
  <si>
    <t>成果</t>
  </si>
  <si>
    <t>岳阳县民生精神病医院有限公司</t>
  </si>
  <si>
    <t>何忠和</t>
  </si>
  <si>
    <t>13873002918</t>
  </si>
  <si>
    <t>岳阳县辉盛建材有限公司</t>
  </si>
  <si>
    <t>任江锋</t>
  </si>
  <si>
    <t>13789000359</t>
  </si>
  <si>
    <t>岳阳泳鸿体育健身有限公司</t>
  </si>
  <si>
    <t>李波</t>
  </si>
  <si>
    <t>13922928506</t>
  </si>
  <si>
    <t>岳阳新一步科技有限公司</t>
  </si>
  <si>
    <t>王志平</t>
  </si>
  <si>
    <t>湖南金诺纸业包装有限公司</t>
  </si>
  <si>
    <t>金 星</t>
  </si>
  <si>
    <t>岳阳市安达耐火材料有限公司</t>
  </si>
  <si>
    <t>周绍芳</t>
  </si>
  <si>
    <t>岳阳县中湘电商物流园</t>
  </si>
  <si>
    <t>万群</t>
  </si>
  <si>
    <t>湖南鼎诚建筑新材料科技有限公司</t>
  </si>
  <si>
    <t>岳阳县水利水电勘测设计院</t>
  </si>
  <si>
    <t>周伟鹏</t>
  </si>
  <si>
    <t>岳阳县飞马广告有限公司</t>
  </si>
  <si>
    <t>汤孝文</t>
  </si>
  <si>
    <t>岳阳县洞庭供水有限公司</t>
  </si>
  <si>
    <t>李群</t>
  </si>
  <si>
    <t>湖南康泰日华纸业有限公司</t>
  </si>
  <si>
    <t>黄晓辉</t>
  </si>
  <si>
    <t>湖南四化建高压阀门管件有限公司</t>
  </si>
  <si>
    <t>熊光辉</t>
  </si>
  <si>
    <t>湖南多旺食品有限公司</t>
  </si>
  <si>
    <t>任 凯</t>
  </si>
  <si>
    <t>岳阳市天虹玻璃有限公司</t>
  </si>
  <si>
    <t>彭霞辉</t>
  </si>
  <si>
    <t>湖南海润电气有限公司</t>
  </si>
  <si>
    <t>刘 彬</t>
  </si>
  <si>
    <t>岳阳县拓邦电子厂</t>
  </si>
  <si>
    <t>童德保</t>
  </si>
  <si>
    <t>湖南大成食品有限公司</t>
  </si>
  <si>
    <t>魏飞</t>
  </si>
  <si>
    <t>岳阳顺意工程有限公司</t>
  </si>
  <si>
    <t>张海成</t>
  </si>
  <si>
    <t>岳阳县顺兴混凝土有限公司</t>
  </si>
  <si>
    <t>蒋三元</t>
  </si>
  <si>
    <t>岳阳县鑫森环保科技有限公司</t>
  </si>
  <si>
    <t>赵时金</t>
  </si>
  <si>
    <t>岳阳县筑峰环保新型建材有限公司</t>
  </si>
  <si>
    <t>陈明春</t>
  </si>
  <si>
    <t>湖南福粮米业有限公司</t>
  </si>
  <si>
    <t>任朝军</t>
  </si>
  <si>
    <t>岳阳县明星自来水有限公司</t>
  </si>
  <si>
    <t>孙小兵</t>
  </si>
  <si>
    <t>岳阳县三国刘备洞峡谷旅游发展有限公司</t>
  </si>
  <si>
    <t>陈满桃</t>
  </si>
  <si>
    <t>岳阳市海纳物流有限公司</t>
  </si>
  <si>
    <t>周超纲</t>
  </si>
  <si>
    <t>湖南天欣科技股份有限公司</t>
  </si>
  <si>
    <t>荣 文</t>
  </si>
  <si>
    <t>湖南普为特运动科技有限公司</t>
  </si>
  <si>
    <t>杨 盾</t>
  </si>
  <si>
    <t>临湘市培训会名单</t>
  </si>
  <si>
    <t>单 位 名 称</t>
  </si>
  <si>
    <t>姓 名</t>
  </si>
  <si>
    <t>电  话</t>
  </si>
  <si>
    <t>兆邦陶瓷有限责任公司</t>
  </si>
  <si>
    <t>何兰</t>
  </si>
  <si>
    <t>岳阳市科环建材有限责任公司</t>
  </si>
  <si>
    <t>邓碧单</t>
  </si>
  <si>
    <t>岳阳环宇药业有限公司</t>
  </si>
  <si>
    <t>郭颖</t>
  </si>
  <si>
    <t>临湘市五鑫工程塑料有限公司</t>
  </si>
  <si>
    <t>马欢</t>
  </si>
  <si>
    <t>临湘海螺水泥有限责任公司</t>
  </si>
  <si>
    <t>涂明</t>
  </si>
  <si>
    <t>湖南兴同化学科技有限公司</t>
  </si>
  <si>
    <t>李景</t>
  </si>
  <si>
    <t>湖南康大生物药品有限公司</t>
  </si>
  <si>
    <t>庞雁荣</t>
  </si>
  <si>
    <t>湖南金叶众望科技股份有限公司</t>
  </si>
  <si>
    <t>蒋慧芬</t>
  </si>
  <si>
    <t>湖南国发精细化工科技有限公司</t>
  </si>
  <si>
    <t>邬红品</t>
  </si>
  <si>
    <t>湖南福尔程环保科技有限公司</t>
  </si>
  <si>
    <t>陈强华</t>
  </si>
  <si>
    <t>湖南驰兴环保科技有限公司</t>
  </si>
  <si>
    <t>曾婷</t>
  </si>
  <si>
    <t>湖南比德生化科技有限公司</t>
  </si>
  <si>
    <t>杨小宁</t>
  </si>
  <si>
    <t>湖南狼图腾碳纤维科技有限公司</t>
  </si>
  <si>
    <t>罗素君</t>
  </si>
  <si>
    <t>岳阳宇恒化工有限公司</t>
  </si>
  <si>
    <t>湖南省发达陶瓷有限责任公司</t>
  </si>
  <si>
    <t>刘曙丽</t>
  </si>
  <si>
    <t>岳阳市神力生物科技有限公司</t>
  </si>
  <si>
    <t>临湘市湖香艾生物科技有限公司</t>
  </si>
  <si>
    <t>郑静兵</t>
  </si>
  <si>
    <t>临湘市欣荣矿产品有限公司</t>
  </si>
  <si>
    <t>王春华</t>
  </si>
  <si>
    <t>岳阳市富安矿业有限公司</t>
  </si>
  <si>
    <t>冯浩然</t>
  </si>
  <si>
    <t>湖南省临湘永巨茶业有限公司</t>
  </si>
  <si>
    <t>刘建</t>
  </si>
  <si>
    <t>临湘市富鲲粮油有限公司</t>
  </si>
  <si>
    <t>周敬强</t>
  </si>
  <si>
    <t>临湘市江顺农业科技有限公司</t>
  </si>
  <si>
    <t>李秀君</t>
  </si>
  <si>
    <t>临湘市群英米业有限公司</t>
  </si>
  <si>
    <t>张志生</t>
  </si>
  <si>
    <t>湖南大为竹业有限公司</t>
  </si>
  <si>
    <t>李秋秀</t>
  </si>
  <si>
    <t>湖南桃林佬食品股份有限公司</t>
  </si>
  <si>
    <t>郑云霓</t>
  </si>
  <si>
    <t>临湘市瑞隆矿业有限公司</t>
  </si>
  <si>
    <t>陈勇波</t>
  </si>
  <si>
    <t>湖南省池海浮标钓具有限公司</t>
  </si>
  <si>
    <t>陈佳佳</t>
  </si>
  <si>
    <t>湖南省明伦茶业有限公司</t>
  </si>
  <si>
    <t>郑芳</t>
  </si>
  <si>
    <t>湖南东祥油脂有限公司</t>
  </si>
  <si>
    <t>肖照</t>
  </si>
  <si>
    <t>临湘市高圣中药有限公司</t>
  </si>
  <si>
    <t>彭黎明</t>
  </si>
  <si>
    <t>湖南君乐米业有限公司</t>
  </si>
  <si>
    <t>丁芳</t>
  </si>
  <si>
    <t>临湘市湘北肉联厂</t>
  </si>
  <si>
    <t>袁灿</t>
  </si>
  <si>
    <t>湖南憨佬乡农产品开发有限公司</t>
  </si>
  <si>
    <t>李梅</t>
  </si>
  <si>
    <t>湖南省十三村食品有限公司</t>
  </si>
  <si>
    <t>肖文华</t>
  </si>
  <si>
    <t>临湘市宏建水利水电工程有限公司</t>
  </si>
  <si>
    <t>王昕</t>
  </si>
  <si>
    <t>岳阳亿利达建设工程有限公司</t>
  </si>
  <si>
    <t>李伏元</t>
  </si>
  <si>
    <t>湖南长兴建筑工程有限公司</t>
  </si>
  <si>
    <t>钟华良</t>
  </si>
  <si>
    <t>临湘市龙源水利水电工程有限责任公司</t>
  </si>
  <si>
    <t>李庆</t>
  </si>
  <si>
    <t>湖南有线临湘网络有限公司</t>
  </si>
  <si>
    <t>方觉</t>
  </si>
  <si>
    <t>湖南长信项目管理有限公司</t>
  </si>
  <si>
    <t>李小平</t>
  </si>
  <si>
    <t>湖南晟临网络科技有限公司</t>
  </si>
  <si>
    <t>李东红</t>
  </si>
  <si>
    <t>临湘市建筑勘察设计有限公司</t>
  </si>
  <si>
    <t>冯冲</t>
  </si>
  <si>
    <t>岳阳宏宝工程有限公司</t>
  </si>
  <si>
    <t>张洪保</t>
  </si>
  <si>
    <t>临湘市小凤仙鱼具中心</t>
  </si>
  <si>
    <t>涂小凤</t>
  </si>
  <si>
    <t>临湘市渔我同乐鱼具有限公司</t>
  </si>
  <si>
    <t>方刚</t>
  </si>
  <si>
    <t>临湘民间艺人钓具有限公司</t>
  </si>
  <si>
    <t>郭挺</t>
  </si>
  <si>
    <t>湖南名门钓具有限公司</t>
  </si>
  <si>
    <t>周立伟</t>
  </si>
  <si>
    <t>湖南省明宇钓具有限公司</t>
  </si>
  <si>
    <t>朱明</t>
  </si>
  <si>
    <t>临湘市欣怡网络开发有限公司</t>
  </si>
  <si>
    <t>李谋</t>
  </si>
  <si>
    <t>岳阳禹成网络科技有限责任公司</t>
  </si>
  <si>
    <t>方龙平</t>
  </si>
  <si>
    <t>华容县参会名单</t>
  </si>
  <si>
    <t>湖南赛隆药业有限公司</t>
  </si>
  <si>
    <t>李潇明</t>
  </si>
  <si>
    <t>财务总监</t>
  </si>
  <si>
    <t>湖南插旗菜业有限公司</t>
  </si>
  <si>
    <t>程雪</t>
  </si>
  <si>
    <t>会计</t>
  </si>
  <si>
    <t>蒋治卿</t>
  </si>
  <si>
    <t>行政总监</t>
  </si>
  <si>
    <t>湖南海济药业有限公司</t>
  </si>
  <si>
    <t>左杰</t>
  </si>
  <si>
    <t>湖南老宝智能装备有限公司</t>
  </si>
  <si>
    <t>丁治刚</t>
  </si>
  <si>
    <t>总经理</t>
  </si>
  <si>
    <t>湖南海霸食品有限公司</t>
  </si>
  <si>
    <t>江一帆</t>
  </si>
  <si>
    <t>财务统计</t>
  </si>
  <si>
    <t>湖南省吉娃米业有限公司</t>
  </si>
  <si>
    <t>龚文兵</t>
  </si>
  <si>
    <t>湖南山拓机械制造有限公司</t>
  </si>
  <si>
    <t>张彩虹</t>
  </si>
  <si>
    <t>财务统计员</t>
  </si>
  <si>
    <t>岳阳福华水刺无纺布股份有限公司</t>
  </si>
  <si>
    <t>谢水兵</t>
  </si>
  <si>
    <t>陈景</t>
  </si>
  <si>
    <t>湖南新美佳婴童服饰制造有限公司</t>
  </si>
  <si>
    <t>罗强毅</t>
  </si>
  <si>
    <t>湖南洞庭明珠食品有限公司</t>
  </si>
  <si>
    <t>刘万里</t>
  </si>
  <si>
    <t>汪维</t>
  </si>
  <si>
    <t>统计行政总监</t>
  </si>
  <si>
    <t>湖南开口爽食品有限公司</t>
  </si>
  <si>
    <t>黄娟</t>
  </si>
  <si>
    <t>湖南宏绿食品有限公司</t>
  </si>
  <si>
    <t>林永州</t>
  </si>
  <si>
    <t>袁凤娇</t>
  </si>
  <si>
    <t>湖南科盛自动化设备有限公司</t>
  </si>
  <si>
    <t>刘晓华</t>
  </si>
  <si>
    <t>林萍</t>
  </si>
  <si>
    <t>湖南华誉食品加工有限公司</t>
  </si>
  <si>
    <t>张丞俊如</t>
  </si>
  <si>
    <t>湖南科创纺织股份有限公司</t>
  </si>
  <si>
    <t>卢志武</t>
  </si>
  <si>
    <t>岳阳宝丽纺织品有限公司</t>
  </si>
  <si>
    <t>文华</t>
  </si>
  <si>
    <t>湖南湘笙和食品有限公司</t>
  </si>
  <si>
    <t>刘坤林</t>
  </si>
  <si>
    <t>张甜</t>
  </si>
  <si>
    <t>财务</t>
  </si>
  <si>
    <t>湖南沁峰机器人有限公司</t>
  </si>
  <si>
    <t>湖南科力嘉纺织股份有限公司</t>
  </si>
  <si>
    <t>王仕存</t>
  </si>
  <si>
    <t>徐礼辉</t>
  </si>
  <si>
    <t>华容县恒兴建材有限公司</t>
  </si>
  <si>
    <t>张伯东</t>
  </si>
  <si>
    <t>湖南嘎嘎嘴食品有限公司</t>
  </si>
  <si>
    <t>刘芳</t>
  </si>
  <si>
    <t>统计财务总监</t>
  </si>
  <si>
    <t>湖南吉美达工具有限公司</t>
  </si>
  <si>
    <t>王鹏</t>
  </si>
  <si>
    <t>湖南锦瑞食品有限公司</t>
  </si>
  <si>
    <t>孙志勇</t>
  </si>
  <si>
    <t>湖南康沃医疗用品有限公司</t>
  </si>
  <si>
    <t>李毅</t>
  </si>
  <si>
    <t>张庆</t>
  </si>
  <si>
    <t>湖南南山矿泉水有限公司</t>
  </si>
  <si>
    <t>文淼</t>
  </si>
  <si>
    <t>湖南途邦电子有限公司</t>
  </si>
  <si>
    <t>阳宇</t>
  </si>
  <si>
    <t>华容县犇腾塑料包装有限公司</t>
  </si>
  <si>
    <t>郑益客</t>
  </si>
  <si>
    <t>华容县丰硕硅材料有限公司</t>
  </si>
  <si>
    <t>张哲娅</t>
  </si>
  <si>
    <t>华容县华耀纺织有限责任公司</t>
  </si>
  <si>
    <t>胡芳慧</t>
  </si>
  <si>
    <t>岳阳洞庭旺旺生态养殖开发有限责任公司</t>
  </si>
  <si>
    <t>湖南福尔康医用卫生材料股份有限公司</t>
  </si>
  <si>
    <t>华容县胜峰茶业有限公司</t>
  </si>
  <si>
    <t>毛猛</t>
  </si>
  <si>
    <t>华容县创鑫电子有限公司</t>
  </si>
  <si>
    <t>常青卉</t>
  </si>
  <si>
    <t>湖南易鼎科技有限公司</t>
  </si>
  <si>
    <t>陈其才</t>
  </si>
  <si>
    <t>湖南农福来生物质科技有限公司</t>
  </si>
  <si>
    <t>潘学红</t>
  </si>
  <si>
    <t>湖南聚和源科技有限公司</t>
  </si>
  <si>
    <t>白兵</t>
  </si>
  <si>
    <t>湖南瑞蒙新材料有限公司</t>
  </si>
  <si>
    <t>黄玉琪</t>
  </si>
  <si>
    <t>华容县新航道电子有限责任公司</t>
  </si>
  <si>
    <t>吴志波</t>
  </si>
  <si>
    <t>湖南集和绿源科技有限公司</t>
  </si>
  <si>
    <t>曾维太</t>
  </si>
  <si>
    <t>湖南佰家珍食品有限公司</t>
  </si>
  <si>
    <t>徐文开</t>
  </si>
  <si>
    <t>湖南通晓建盾防火门窗有限公司</t>
  </si>
  <si>
    <t>杨迎春</t>
  </si>
  <si>
    <t>副总经理</t>
  </si>
  <si>
    <t>湖南省云勇住工科技有限公司</t>
  </si>
  <si>
    <t>张友刚</t>
  </si>
  <si>
    <t>华容展强服饰有限公司</t>
  </si>
  <si>
    <t>肖展</t>
  </si>
  <si>
    <t>岳阳市东颂电子有限公司</t>
  </si>
  <si>
    <t>高其玉</t>
  </si>
  <si>
    <t>岳阳市兰峰水泥有限责任公司</t>
  </si>
  <si>
    <t>罗新祥</t>
  </si>
  <si>
    <t>湖南奥力斯电梯有限公司</t>
  </si>
  <si>
    <t>夏红黎</t>
  </si>
  <si>
    <t>华润雪花啤酒（湖南）有限公司</t>
  </si>
  <si>
    <t>董会平</t>
  </si>
  <si>
    <t>湘阴县参会名单</t>
  </si>
  <si>
    <t>职 务</t>
  </si>
  <si>
    <t>湖南五季丰生物科技有限公司</t>
  </si>
  <si>
    <t>胡  霞</t>
  </si>
  <si>
    <t>湘阴舜康科技有限公司</t>
  </si>
  <si>
    <t>高旭波</t>
  </si>
  <si>
    <t>湖南威旭科技发展有限公司</t>
  </si>
  <si>
    <t>罗  昶</t>
  </si>
  <si>
    <t>湖南艾伦食品有限公司</t>
  </si>
  <si>
    <t>陈东辉</t>
  </si>
  <si>
    <t>岳阳中南利康医药科技有限公司</t>
  </si>
  <si>
    <t>谭会计</t>
  </si>
  <si>
    <t>湘阴县兴科变压器制造有限公司</t>
  </si>
  <si>
    <t>王国平</t>
  </si>
  <si>
    <t>建华建材（湖南）有限公司</t>
  </si>
  <si>
    <t>彭  星</t>
  </si>
  <si>
    <t>湖南天跃电气有限公司</t>
  </si>
  <si>
    <t>陆风雪</t>
  </si>
  <si>
    <t>湖南省三众医用敷料有限公司</t>
  </si>
  <si>
    <t>毛  磊</t>
  </si>
  <si>
    <t>湖南洞庭柠檬酸化学有限公司</t>
  </si>
  <si>
    <t>黄孝波</t>
  </si>
  <si>
    <t>湘阴县兴湘木业有限责任公司</t>
  </si>
  <si>
    <t>余忠文</t>
  </si>
  <si>
    <t>湖南天湖食品有限公司</t>
  </si>
  <si>
    <t>宋  旗</t>
  </si>
  <si>
    <t>湘阴县湘龙装饰材料有限责任公司</t>
  </si>
  <si>
    <t>马立志</t>
  </si>
  <si>
    <t>远大可建科技有限公司</t>
  </si>
  <si>
    <t>罗文峰</t>
  </si>
  <si>
    <t>湖南尔康明胶有限公司</t>
  </si>
  <si>
    <t>湖南中承材料有限责任公司</t>
  </si>
  <si>
    <t>柳泽良</t>
  </si>
  <si>
    <t>湖南红四方新材料有限公司</t>
  </si>
  <si>
    <t>徐曙光</t>
  </si>
  <si>
    <t>湖南中科肥业有限公司</t>
  </si>
  <si>
    <t>蒋宏亮</t>
  </si>
  <si>
    <t>湖南凯特电力科技有限公司</t>
  </si>
  <si>
    <t>任  静</t>
  </si>
  <si>
    <t>湖南英思特晶体电波有限公司</t>
  </si>
  <si>
    <t>易汨章</t>
  </si>
  <si>
    <t>湖南晟塑管业有限公司</t>
  </si>
  <si>
    <t>周建明</t>
  </si>
  <si>
    <t>湖南玉伟新材料有限公司</t>
  </si>
  <si>
    <t>吴  伟</t>
  </si>
  <si>
    <t>湖南华鑫鸿达精密工业有限责任公司</t>
  </si>
  <si>
    <t>张  庆</t>
  </si>
  <si>
    <t>湖南吉通铝业有限责任公司</t>
  </si>
  <si>
    <t>欧阳丹</t>
  </si>
  <si>
    <t>蓝天豚绿色建筑新材料（湘阴）有限公司</t>
  </si>
  <si>
    <t>朱小妹</t>
  </si>
  <si>
    <t>湖南凯博杭萧建筑科技股份有限公司</t>
  </si>
  <si>
    <t>任孟丽</t>
  </si>
  <si>
    <t>湖南金诺动力设备制造有限公司</t>
  </si>
  <si>
    <t>王玲艳</t>
  </si>
  <si>
    <t>湖南英思达电波科技有限公司</t>
  </si>
  <si>
    <t>戴  练</t>
  </si>
  <si>
    <t>湖南善源生物科技有限公司</t>
  </si>
  <si>
    <t>林  璐</t>
  </si>
  <si>
    <t>湖南省义丰祥实业有限公司</t>
  </si>
  <si>
    <t>任  舟</t>
  </si>
  <si>
    <t>湖南嘉盛德材料科技股份有限公司</t>
  </si>
  <si>
    <t>张红美</t>
  </si>
  <si>
    <t>湖南大金钢结构工程有限公司</t>
  </si>
  <si>
    <t>吴  霞</t>
  </si>
  <si>
    <t>湖南斯派克科技股份有限公司</t>
  </si>
  <si>
    <t>周立军</t>
  </si>
  <si>
    <t>湖南百信重型钢结构工程有限公司</t>
  </si>
  <si>
    <t>程  彪</t>
  </si>
  <si>
    <t>湖南博远电气制造有限公司</t>
  </si>
  <si>
    <t>蔡  西</t>
  </si>
  <si>
    <t>湖南湘变电气有限责任公司</t>
  </si>
  <si>
    <t>杨  辉</t>
  </si>
  <si>
    <t>湖南湘泰建筑环保科技有限公司</t>
  </si>
  <si>
    <t>熊晓会</t>
  </si>
  <si>
    <t>湖南兰岭绿态茶业有限公司</t>
  </si>
  <si>
    <t>虢正年</t>
  </si>
  <si>
    <t>湖南鸿跃电池材料有限公司</t>
  </si>
  <si>
    <t>王腾芳</t>
  </si>
  <si>
    <t>湖南苏德材料技术有限公司</t>
  </si>
  <si>
    <t>刘逢春</t>
  </si>
  <si>
    <t>湖南信达电梯车库制造有限公司</t>
  </si>
  <si>
    <t>陈  玳</t>
  </si>
  <si>
    <t>湖南省民鑫新材料有限公司</t>
  </si>
  <si>
    <t>湖南君昊中药饮片科贸有限公司</t>
  </si>
  <si>
    <t>游  岑</t>
  </si>
  <si>
    <t>湖南西姆西科技有限公司</t>
  </si>
  <si>
    <t>廖  姗</t>
  </si>
  <si>
    <t>湖南申特瑞科技有限公司</t>
  </si>
  <si>
    <t>田  慧</t>
  </si>
  <si>
    <t>远大（湖南）再生燃油股份有限公司</t>
  </si>
  <si>
    <t>易  婷</t>
  </si>
  <si>
    <t>湖南地生工业设备有限公司</t>
  </si>
  <si>
    <t>陆婵娟</t>
  </si>
  <si>
    <t>湖南海日食品有限公司</t>
  </si>
  <si>
    <t>陈  婷</t>
  </si>
  <si>
    <t>岳阳长康绿态福海油脂有限公司</t>
  </si>
  <si>
    <t>吴治国</t>
  </si>
  <si>
    <t>湖南清源饲料科技有限公司</t>
  </si>
  <si>
    <t>殷  攀</t>
  </si>
  <si>
    <t>湖南大方农化有限公司湘阴分公司</t>
  </si>
  <si>
    <t>杨碧华</t>
  </si>
  <si>
    <t>湘阴县正湘木业有限公司</t>
  </si>
  <si>
    <t>汪鹏灿</t>
  </si>
  <si>
    <t>湖南省金为新材料科技有限公司</t>
  </si>
  <si>
    <t>尹招弟</t>
  </si>
  <si>
    <t>湖南横岭湖农业科技开发有限公司</t>
  </si>
  <si>
    <t>湖南金惠农业科技发展有限公司</t>
  </si>
  <si>
    <t>曾国平</t>
  </si>
  <si>
    <t>湖南省长康实业有限责任公司</t>
  </si>
  <si>
    <t>殷会计</t>
  </si>
  <si>
    <t>湖南省金顶实业有限公司</t>
  </si>
  <si>
    <t>谭迪文</t>
  </si>
  <si>
    <t>湖南金甸甸食品有限公司</t>
  </si>
  <si>
    <t>沈海波</t>
  </si>
  <si>
    <t>湖南云石新型建材有限公司</t>
  </si>
  <si>
    <t>唐瑶</t>
  </si>
  <si>
    <t>湖南七秒鱼食品股份有限公司</t>
  </si>
  <si>
    <t>宋品华</t>
  </si>
  <si>
    <t>湖南福湘木业有限责任公司</t>
  </si>
  <si>
    <t>蒋  军</t>
  </si>
  <si>
    <t>湖南大科激光有限公司</t>
  </si>
  <si>
    <t>郭少锋</t>
  </si>
  <si>
    <t>湖南宏耀工业有限公司</t>
  </si>
  <si>
    <t>秦文武</t>
  </si>
  <si>
    <t>湖南奇思环保设备制造有限公司</t>
  </si>
  <si>
    <t>胡  芬</t>
  </si>
  <si>
    <t>湖南金高电力器材有限公司</t>
  </si>
  <si>
    <t>李明珠</t>
  </si>
  <si>
    <t>湖南铂固科技股份有限公司</t>
  </si>
  <si>
    <t>盛念波</t>
  </si>
  <si>
    <t>湖南众钧科技有限公司</t>
  </si>
  <si>
    <t>吴  婷</t>
  </si>
  <si>
    <t>湖南威邦新材料有限公司</t>
  </si>
  <si>
    <t>汤冉冉</t>
  </si>
  <si>
    <t>湖南可孚医疗设备有限公司</t>
  </si>
  <si>
    <t>李  艳</t>
  </si>
  <si>
    <t>湖南民健生物科技有限公司</t>
  </si>
  <si>
    <t>苏雪</t>
  </si>
  <si>
    <t>湖南飞创钢结构工程有限公司</t>
  </si>
  <si>
    <t>伏会计</t>
  </si>
  <si>
    <t>湘阴中研新材料科技有限公司</t>
  </si>
  <si>
    <t>李文涛</t>
  </si>
  <si>
    <t>湖南金和新型建筑材料有限公司</t>
  </si>
  <si>
    <t>邓容容</t>
  </si>
  <si>
    <t>湖南裕同印刷包装有限公司</t>
  </si>
  <si>
    <t>梨舒</t>
  </si>
  <si>
    <t>湖南创盛自动化设备有限公司</t>
  </si>
  <si>
    <t>姚  灿</t>
  </si>
  <si>
    <t>湖南湘龙电气有限公司</t>
  </si>
  <si>
    <t>唐建军</t>
  </si>
  <si>
    <t>湖南福湘涂料股份有限公司</t>
  </si>
  <si>
    <t>徐玲</t>
  </si>
  <si>
    <t>湖南海元堂医药企业管理有限公司</t>
  </si>
  <si>
    <t>程莅君</t>
  </si>
  <si>
    <t>湖南俊杰晟自动化设备有限公司</t>
  </si>
  <si>
    <t>蒋庆娟</t>
  </si>
  <si>
    <t>湖南省友仁农业科技有限公司</t>
  </si>
  <si>
    <t>陈光友</t>
  </si>
  <si>
    <t>湖南省华康食品有限责任公司</t>
  </si>
  <si>
    <t>黄  雪</t>
  </si>
  <si>
    <t>湖南省铁香茶叶股份有限公司</t>
  </si>
  <si>
    <t>黄厚仁</t>
  </si>
  <si>
    <t>培训时间：2022年2月23日</t>
  </si>
  <si>
    <t>培训地点：汨罗市高新区管委会会议室</t>
  </si>
  <si>
    <t>汨罗参加培训回执单</t>
  </si>
  <si>
    <t>工信局</t>
  </si>
  <si>
    <t>何  辉</t>
  </si>
  <si>
    <t>经济运行股股长</t>
  </si>
  <si>
    <t>统计局</t>
  </si>
  <si>
    <t>黄松柏</t>
  </si>
  <si>
    <t>总统计师</t>
  </si>
  <si>
    <t>周  喜</t>
  </si>
  <si>
    <t>工业统计股股长</t>
  </si>
  <si>
    <t>周  玉</t>
  </si>
  <si>
    <t>高新区统计员</t>
  </si>
  <si>
    <t>飞地园</t>
  </si>
  <si>
    <t>陆  宇</t>
  </si>
  <si>
    <t>配套园统计员</t>
  </si>
  <si>
    <t>弼时镇</t>
  </si>
  <si>
    <t>陈  燕</t>
  </si>
  <si>
    <t>新市镇</t>
  </si>
  <si>
    <t>湛  令</t>
  </si>
  <si>
    <t>白水镇</t>
  </si>
  <si>
    <t>李昌胜</t>
  </si>
  <si>
    <t>归义镇</t>
  </si>
  <si>
    <t>许玲艳</t>
  </si>
  <si>
    <t>长乐镇</t>
  </si>
  <si>
    <t>司马鑫</t>
  </si>
  <si>
    <t>罗江镇</t>
  </si>
  <si>
    <t>翁小阳</t>
  </si>
  <si>
    <t>大荆镇</t>
  </si>
  <si>
    <t>周铁辉</t>
  </si>
  <si>
    <t>古培镇</t>
  </si>
  <si>
    <t>周雨阳</t>
  </si>
  <si>
    <t>汨罗镇</t>
  </si>
  <si>
    <t>杨  浩</t>
  </si>
  <si>
    <t>三江镇</t>
  </si>
  <si>
    <t>张宏伟</t>
  </si>
  <si>
    <t>白塘镇</t>
  </si>
  <si>
    <t>李  波</t>
  </si>
  <si>
    <t>屈子祠镇</t>
  </si>
  <si>
    <t>冯  琛</t>
  </si>
  <si>
    <t>川山坪镇</t>
  </si>
  <si>
    <t>蒋艳妮</t>
  </si>
  <si>
    <t>桃林寺镇</t>
  </si>
  <si>
    <t>李登高</t>
  </si>
  <si>
    <t>神鼎山镇</t>
  </si>
  <si>
    <t>楚建文</t>
  </si>
  <si>
    <t>湖南优冠体育材料有限公司</t>
  </si>
  <si>
    <t>蔡灿榕</t>
  </si>
  <si>
    <t>财务人员</t>
  </si>
  <si>
    <t>湖南省楚雄环保科技有限公司</t>
  </si>
  <si>
    <t>周绍雯</t>
  </si>
  <si>
    <t>汨罗市方正纸制包装有限公司</t>
  </si>
  <si>
    <t>胡  研</t>
  </si>
  <si>
    <t>湖南国湘食品有限公司</t>
  </si>
  <si>
    <t>吴  日</t>
  </si>
  <si>
    <t>湖南三兴精密工业股份有限公司</t>
  </si>
  <si>
    <t>熊武冬</t>
  </si>
  <si>
    <t>汨罗振升铝业科技有限公司</t>
  </si>
  <si>
    <t>康常情</t>
  </si>
  <si>
    <t>湖南省同力循环经济发展有限公司</t>
  </si>
  <si>
    <t>陈坚勇</t>
  </si>
  <si>
    <t>湖南银宝科技发展有限公司</t>
  </si>
  <si>
    <t>戴莉</t>
  </si>
  <si>
    <t>湖南银联湘北铜业有限公司</t>
  </si>
  <si>
    <t>司马丽</t>
  </si>
  <si>
    <t>汨罗市兴天机械有限公司</t>
  </si>
  <si>
    <t>林麟</t>
  </si>
  <si>
    <t>湖南湘达环保工程有限公司</t>
  </si>
  <si>
    <t>孙建忠</t>
  </si>
  <si>
    <t>办公室主任</t>
  </si>
  <si>
    <t>湖南晨威高科有限公司</t>
  </si>
  <si>
    <t>谢文化</t>
  </si>
  <si>
    <t>项目经理</t>
  </si>
  <si>
    <t>湖南文宝银行设备有限公司</t>
  </si>
  <si>
    <t>江萍</t>
  </si>
  <si>
    <t>湖南中联志远车轮有限公司</t>
  </si>
  <si>
    <t>陈勇</t>
  </si>
  <si>
    <t>湖南森科有色金属有限公司</t>
  </si>
  <si>
    <t>仇放辉</t>
  </si>
  <si>
    <t>汨罗万容固体废物处理有限公司</t>
  </si>
  <si>
    <t>张吉辉</t>
  </si>
  <si>
    <t>汨罗市华先碳素有限公司</t>
  </si>
  <si>
    <t>邓先如</t>
  </si>
  <si>
    <t>湖南龙舟农机股份有限公司</t>
  </si>
  <si>
    <t>杨永忠</t>
  </si>
  <si>
    <t>湖南金一电气有限公司</t>
  </si>
  <si>
    <t>刘锦</t>
  </si>
  <si>
    <t>湖南创世智能科技有限公司</t>
  </si>
  <si>
    <t>郑琳</t>
  </si>
  <si>
    <t>汨罗市绿岩金属有限公司</t>
  </si>
  <si>
    <t>周莉</t>
  </si>
  <si>
    <t>湖南飘峰电气股份有限公司</t>
  </si>
  <si>
    <t>彭益志</t>
  </si>
  <si>
    <t>彭博</t>
  </si>
  <si>
    <t>湖南银行保险设备有限公司</t>
  </si>
  <si>
    <t>周总</t>
  </si>
  <si>
    <t>湖南尚马世星环保科技有限公司</t>
  </si>
  <si>
    <t>邹波</t>
  </si>
  <si>
    <t>张金泉</t>
  </si>
  <si>
    <t>湖南亿居金属科技有限公司</t>
  </si>
  <si>
    <t>简胜洋</t>
  </si>
  <si>
    <t>湖南友牌精密制造有限公司</t>
  </si>
  <si>
    <t>徐宽</t>
  </si>
  <si>
    <t>汨罗万容电子废弃物处理有限公司</t>
  </si>
  <si>
    <t>钟铭</t>
  </si>
  <si>
    <t>汨罗市锦胜科技有限公司</t>
  </si>
  <si>
    <t>邓林</t>
  </si>
  <si>
    <t>湖南现代家俱装饰有限公司</t>
  </si>
  <si>
    <t>邓总</t>
  </si>
  <si>
    <t>湖南中塑新能源有限公司</t>
  </si>
  <si>
    <t>李灿</t>
  </si>
  <si>
    <t>湖南精斯诚智能科技有限公司</t>
  </si>
  <si>
    <t>李总</t>
  </si>
  <si>
    <t>湖南龙智新材料科技有限公司</t>
  </si>
  <si>
    <t>岳双霞</t>
  </si>
  <si>
    <t>湖南筑睿重工科技有限公司</t>
  </si>
  <si>
    <t>彭姣</t>
  </si>
  <si>
    <t>湖南省兴瑞精密制造有限公司</t>
  </si>
  <si>
    <t>向小元</t>
  </si>
  <si>
    <t>湖南万鼎智能科技有限公司</t>
  </si>
  <si>
    <t>杜静</t>
  </si>
  <si>
    <t>湖南省新基源新材料科技有限公司</t>
  </si>
  <si>
    <t>孟洪量</t>
  </si>
  <si>
    <t>湖南省九喜日化有限公司</t>
  </si>
  <si>
    <t>谭毅力</t>
  </si>
  <si>
    <t>湖南天惠新材料科技有限公司</t>
  </si>
  <si>
    <t>蔡文勋</t>
  </si>
  <si>
    <t>汨罗意邦机械科技发展有限公司</t>
  </si>
  <si>
    <t>闵石桥</t>
  </si>
  <si>
    <t>湖南领建科技有限责任公司</t>
  </si>
  <si>
    <t>任婷婷</t>
  </si>
  <si>
    <t>湖南新威凌新材料有限公司</t>
  </si>
  <si>
    <t>胡凤</t>
  </si>
  <si>
    <t>湖南幕尔普斯智能科技有限公司</t>
  </si>
  <si>
    <t>李仁</t>
  </si>
  <si>
    <t>湖南给力达电子有限公司</t>
  </si>
  <si>
    <t>刘丹</t>
  </si>
  <si>
    <t>湖南万磊安防科技发展有限公司</t>
  </si>
  <si>
    <t>李双桂</t>
  </si>
  <si>
    <t>湖南省豪宝银安设备有限公司</t>
  </si>
  <si>
    <t>胡丹</t>
  </si>
  <si>
    <t>湖南同力环保科技有限公司</t>
  </si>
  <si>
    <t>李峰</t>
  </si>
  <si>
    <t>汨罗市鑫祥碳素制品有限公司</t>
  </si>
  <si>
    <t>刘庆阳</t>
  </si>
  <si>
    <t>湖南佰力流体科技有限公司</t>
  </si>
  <si>
    <t>黎桑</t>
  </si>
  <si>
    <t>湖南鼎正文博科技有限公司</t>
  </si>
  <si>
    <t>谢帅龙</t>
  </si>
  <si>
    <t>湖南汇杰重工有限责任公司</t>
  </si>
  <si>
    <t>莫号敏</t>
  </si>
  <si>
    <t>湖南金正科技有限公司</t>
  </si>
  <si>
    <t>任莎</t>
  </si>
  <si>
    <t>湖南湘碳新材料有限公司</t>
  </si>
  <si>
    <t>周喜</t>
  </si>
  <si>
    <t>汨罗市一川钢结构工程有限公司</t>
  </si>
  <si>
    <t>邹慧</t>
  </si>
  <si>
    <t>湖南盛华源材料科技有限公司</t>
  </si>
  <si>
    <t>李有能</t>
  </si>
  <si>
    <t>湖南拓曼节能科技股份有限公司</t>
  </si>
  <si>
    <t>刘杰</t>
  </si>
  <si>
    <t>汨罗市科技情报信息所</t>
  </si>
  <si>
    <t>周丹</t>
  </si>
  <si>
    <t>所长</t>
  </si>
  <si>
    <t>汨罗市农业科技研究所</t>
  </si>
  <si>
    <t>黄德阳</t>
  </si>
  <si>
    <t>汨罗市林业科技研究所</t>
  </si>
  <si>
    <t>姜波</t>
  </si>
  <si>
    <t>屈原管理区全社会研发投入统计
培训班参加人员名单</t>
  </si>
  <si>
    <t>单位名称</t>
  </si>
  <si>
    <t>姓  名</t>
  </si>
  <si>
    <t>职  务</t>
  </si>
  <si>
    <t>湖南正虹科技发展有限公司</t>
  </si>
  <si>
    <t>周正军</t>
  </si>
  <si>
    <t>13807406961</t>
  </si>
  <si>
    <t>李  雄</t>
  </si>
  <si>
    <t>投资发展部长</t>
  </si>
  <si>
    <t>15574061966</t>
  </si>
  <si>
    <t>何芙珍</t>
  </si>
  <si>
    <t>统计主管</t>
  </si>
  <si>
    <t>13575043632</t>
  </si>
  <si>
    <t>湖南省鑫源新材料股份有限公司</t>
  </si>
  <si>
    <t>陈  峰</t>
  </si>
  <si>
    <t>行政经理</t>
  </si>
  <si>
    <t>13873122220</t>
  </si>
  <si>
    <t>李明辉</t>
  </si>
  <si>
    <t>项目负责人</t>
  </si>
  <si>
    <t>13874088040</t>
  </si>
  <si>
    <t>周  伟</t>
  </si>
  <si>
    <t>18073068199</t>
  </si>
  <si>
    <t>岳阳市腾飞饲料有限公司</t>
  </si>
  <si>
    <t>刘作辉</t>
  </si>
  <si>
    <t>13575045777</t>
  </si>
  <si>
    <t>熊  羊</t>
  </si>
  <si>
    <t>15274087200</t>
  </si>
  <si>
    <t>岳阳市屈原管理区园林绿化工程有限公司</t>
  </si>
  <si>
    <t>徐  芳</t>
  </si>
  <si>
    <t>13873072025</t>
  </si>
  <si>
    <t>熊电波</t>
  </si>
  <si>
    <t>13973065854</t>
  </si>
  <si>
    <t>湖南强神科技发展有限公司</t>
  </si>
  <si>
    <t>候勇强</t>
  </si>
  <si>
    <t>18182015888</t>
  </si>
  <si>
    <t>杨  波</t>
  </si>
  <si>
    <t>16797308888</t>
  </si>
  <si>
    <t>湖南润德高分子材料有限公司</t>
  </si>
  <si>
    <t>杨远征</t>
  </si>
  <si>
    <t>18674808203</t>
  </si>
  <si>
    <t>杨  惠</t>
  </si>
  <si>
    <t>18573001820</t>
  </si>
  <si>
    <t>湖南昇通新材料科技有限公司</t>
  </si>
  <si>
    <t>许永平</t>
  </si>
  <si>
    <t>18905176311</t>
  </si>
  <si>
    <t>周  娜</t>
  </si>
  <si>
    <t>行政</t>
  </si>
  <si>
    <t>18674910701</t>
  </si>
  <si>
    <t>湖南佳益生物饲料有限公司</t>
  </si>
  <si>
    <t>陈家伟</t>
  </si>
  <si>
    <t>13397492000</t>
  </si>
  <si>
    <t>石  苗</t>
  </si>
  <si>
    <t>15580106655</t>
  </si>
  <si>
    <t>湖南惠众生态农业科技有限责任公司</t>
  </si>
  <si>
    <t>杨先瑞</t>
  </si>
  <si>
    <t>15292029089</t>
  </si>
  <si>
    <t>郑  波</t>
  </si>
  <si>
    <t>13638406679</t>
  </si>
  <si>
    <t>湖南富丰肥业有限公司</t>
  </si>
  <si>
    <t>刘国军</t>
  </si>
  <si>
    <t>17773025678</t>
  </si>
  <si>
    <t>刘海燕</t>
  </si>
  <si>
    <t>财务主管</t>
  </si>
  <si>
    <t>15200231864</t>
  </si>
  <si>
    <t>湖南海泰博农生物科技有限公司</t>
  </si>
  <si>
    <t>邝  鼎</t>
  </si>
  <si>
    <t>15080995555</t>
  </si>
  <si>
    <t>柳  毅</t>
  </si>
  <si>
    <t>13575089978</t>
  </si>
  <si>
    <t>孟  芸</t>
  </si>
  <si>
    <t>项目部主管</t>
  </si>
  <si>
    <t>13600445177</t>
  </si>
  <si>
    <t>湖南海丰物流有限公司</t>
  </si>
  <si>
    <t>王勇</t>
  </si>
  <si>
    <t>15573103366</t>
  </si>
  <si>
    <t>刘  婷</t>
  </si>
  <si>
    <t>行政专员</t>
  </si>
  <si>
    <t>18974048012</t>
  </si>
  <si>
    <t>岳阳市梅尔电测有限公司</t>
  </si>
  <si>
    <t>蔡  龙</t>
  </si>
  <si>
    <t>执行经理</t>
  </si>
  <si>
    <t>18073056165</t>
  </si>
  <si>
    <t>刘  姣</t>
  </si>
  <si>
    <t>19918026982</t>
  </si>
  <si>
    <t>岳阳时瑞来饲料有限公司</t>
  </si>
  <si>
    <t>谢  辉</t>
  </si>
  <si>
    <t>13973027830</t>
  </si>
  <si>
    <t>何秀伟</t>
  </si>
  <si>
    <t>财务经理</t>
  </si>
  <si>
    <t>15080993499</t>
  </si>
  <si>
    <t>岳阳屈原科技发展有限公司</t>
  </si>
  <si>
    <t>申  斌</t>
  </si>
  <si>
    <t>15007143588</t>
  </si>
  <si>
    <t>李  群</t>
  </si>
  <si>
    <t>15080992898</t>
  </si>
  <si>
    <t>湖南正通管业有限公司</t>
  </si>
  <si>
    <t>吴  兵</t>
  </si>
  <si>
    <t>19116916888</t>
  </si>
  <si>
    <t>吴  娜</t>
  </si>
  <si>
    <t>18075708062</t>
  </si>
  <si>
    <t>湖南有线屈原网络有线公司</t>
  </si>
  <si>
    <t>周意如</t>
  </si>
  <si>
    <t>15616580144</t>
  </si>
  <si>
    <t>杨雪辉</t>
  </si>
  <si>
    <t>13574013188</t>
  </si>
  <si>
    <t>湖南昕祺生物科技有限责任公司</t>
  </si>
  <si>
    <t>黄岳萍</t>
  </si>
  <si>
    <t>17742500106</t>
  </si>
  <si>
    <t>朱旭辉</t>
  </si>
  <si>
    <t>15274080519</t>
  </si>
  <si>
    <t>湖南湘天科技发展有限公司</t>
  </si>
  <si>
    <t>田自力</t>
  </si>
  <si>
    <t>13077120348</t>
  </si>
  <si>
    <t>胡球辉</t>
  </si>
  <si>
    <t>13874085796</t>
  </si>
  <si>
    <t>湖南春江木业有限公司</t>
  </si>
  <si>
    <t>黎立新</t>
  </si>
  <si>
    <t>18673000369</t>
  </si>
  <si>
    <t>汤  霞</t>
  </si>
  <si>
    <t>18508468546</t>
  </si>
  <si>
    <t>湖南新海讯光电有限公司</t>
  </si>
  <si>
    <t>吴海泉</t>
  </si>
  <si>
    <t>13077111628</t>
  </si>
  <si>
    <t xml:space="preserve">颜俊佳 </t>
  </si>
  <si>
    <t>15364110351</t>
  </si>
  <si>
    <t>岳阳洋旺恒利棉印染精加工有限公司</t>
  </si>
  <si>
    <t>邓  平</t>
  </si>
  <si>
    <t>18173027657</t>
  </si>
  <si>
    <t>陈紫兵</t>
  </si>
  <si>
    <t>15343300212</t>
  </si>
  <si>
    <t>岳阳市绿水环保建材有限公司</t>
  </si>
  <si>
    <t>程百万</t>
  </si>
  <si>
    <t>17755313333</t>
  </si>
  <si>
    <t>杨  珂</t>
  </si>
  <si>
    <t>13203033983</t>
  </si>
  <si>
    <t>湖南双胞胎饲料有限公司</t>
  </si>
  <si>
    <t>熊  文</t>
  </si>
  <si>
    <t>行政主管</t>
  </si>
  <si>
    <t>18170807906</t>
  </si>
  <si>
    <t>翁艳辉</t>
  </si>
  <si>
    <t>15050996278</t>
  </si>
  <si>
    <t>湖南德科工业园</t>
  </si>
  <si>
    <t>刘向阳</t>
  </si>
  <si>
    <t>13973027386</t>
  </si>
  <si>
    <t>姜  平</t>
  </si>
  <si>
    <t>13487717585</t>
  </si>
  <si>
    <t>湖南丰翼景源农业发展有限公司</t>
  </si>
  <si>
    <t>胡翼</t>
  </si>
  <si>
    <t>13973046331</t>
  </si>
  <si>
    <t>金萍</t>
  </si>
  <si>
    <t>13575048382</t>
  </si>
  <si>
    <t>泰宇电缆有限公司</t>
  </si>
  <si>
    <t>陈阿兴</t>
  </si>
  <si>
    <t>17718900678</t>
  </si>
  <si>
    <t>邓春艳</t>
  </si>
  <si>
    <t>13710520999</t>
  </si>
  <si>
    <t>岳阳日拓软磁科技有限公司</t>
  </si>
  <si>
    <t>林秋龙</t>
  </si>
  <si>
    <t>13574515225</t>
  </si>
  <si>
    <t>刘梅芬</t>
  </si>
  <si>
    <t>18274086608</t>
  </si>
  <si>
    <t>湖南中和幕墙装饰有限公司</t>
  </si>
  <si>
    <t>李建池</t>
  </si>
  <si>
    <t>董事长</t>
  </si>
  <si>
    <t>13907303054</t>
  </si>
  <si>
    <t>彭碧波</t>
  </si>
  <si>
    <t>18216362688</t>
  </si>
  <si>
    <t>岳阳市金虹饲料科技有限公司</t>
  </si>
  <si>
    <t>彭文武</t>
  </si>
  <si>
    <t>13973026599</t>
  </si>
  <si>
    <t>熊三华</t>
  </si>
  <si>
    <t>13874079380</t>
  </si>
  <si>
    <t>长沙天之韵食品有限公司</t>
  </si>
  <si>
    <t>黄  猛</t>
  </si>
  <si>
    <t>18607407879</t>
  </si>
  <si>
    <t>湖南博锐重工有限责任公司</t>
  </si>
  <si>
    <t>杨重科</t>
  </si>
  <si>
    <t>13507438548</t>
  </si>
  <si>
    <t>周华国</t>
  </si>
  <si>
    <t>18674810408</t>
  </si>
  <si>
    <t>湖南天盾材料有限公司</t>
  </si>
  <si>
    <t>万岳云</t>
  </si>
  <si>
    <t>13986072313</t>
  </si>
  <si>
    <t>劳玲丽</t>
  </si>
  <si>
    <t>18216369518</t>
  </si>
  <si>
    <t>湖南俊旺科技饲料有限公司</t>
  </si>
  <si>
    <t>胡  俊</t>
  </si>
  <si>
    <t>13874081806</t>
  </si>
  <si>
    <t>胡  平</t>
  </si>
  <si>
    <t>13874051369</t>
  </si>
  <si>
    <t>岳阳市求实饲料科技有限公司</t>
  </si>
  <si>
    <t>徐  建</t>
  </si>
  <si>
    <t>13135105111</t>
  </si>
  <si>
    <t>湖南浩羽新材料科技有限公司</t>
  </si>
  <si>
    <t>王智峰</t>
  </si>
  <si>
    <t>13929210781</t>
  </si>
  <si>
    <t>湖南朝辉测控有限公司</t>
  </si>
  <si>
    <t>龙  云</t>
  </si>
  <si>
    <t>13816109729</t>
  </si>
  <si>
    <t>叶罗英</t>
  </si>
  <si>
    <t>15115095092</t>
  </si>
  <si>
    <t>湖南湘穗食品有限公司</t>
  </si>
  <si>
    <t>姚天喜</t>
  </si>
  <si>
    <t>13873070696</t>
  </si>
  <si>
    <t>黄  静</t>
  </si>
  <si>
    <t>18373027083</t>
  </si>
  <si>
    <t>岳阳屈原黄茶有限公司</t>
  </si>
  <si>
    <t>胡勇军</t>
  </si>
  <si>
    <t>13786062538</t>
  </si>
  <si>
    <t>胡紫薇</t>
  </si>
  <si>
    <t>18073032032</t>
  </si>
  <si>
    <t>岳阳红太阳饲料有限公司</t>
  </si>
  <si>
    <t>陈  星</t>
  </si>
  <si>
    <t>18374979872</t>
  </si>
  <si>
    <t>湛立平</t>
  </si>
  <si>
    <t>15576090896</t>
  </si>
  <si>
    <t>湖南华加饲料科技有限公司</t>
  </si>
  <si>
    <t>龙  建</t>
  </si>
  <si>
    <t>15873045088</t>
  </si>
  <si>
    <t>易  艳</t>
  </si>
  <si>
    <t>13787998091</t>
  </si>
  <si>
    <t>湖南宏泰饲料科技有限公司</t>
  </si>
  <si>
    <t>余羽中</t>
  </si>
  <si>
    <t>15274086999</t>
  </si>
  <si>
    <t>巢杰</t>
  </si>
  <si>
    <t>19573098806</t>
  </si>
  <si>
    <t>岳阳天畅包装有限公司</t>
  </si>
  <si>
    <t>王阳春</t>
  </si>
  <si>
    <t>13707406267</t>
  </si>
  <si>
    <t>吴有琴</t>
  </si>
  <si>
    <t>13077127292</t>
  </si>
  <si>
    <t>岳阳科阳饲料有限公司</t>
  </si>
  <si>
    <t>吴专科</t>
  </si>
  <si>
    <t>15343201456</t>
  </si>
  <si>
    <t>蔡  丹</t>
  </si>
  <si>
    <t>5728111</t>
  </si>
  <si>
    <t>湖南益优健康产业有限公司</t>
  </si>
  <si>
    <t>周发明</t>
  </si>
  <si>
    <t>经理</t>
  </si>
  <si>
    <t>18173050205</t>
  </si>
  <si>
    <t>杨伟韬</t>
  </si>
  <si>
    <t>18692138418</t>
  </si>
  <si>
    <t>岳阳市屈凤春茶业有限公司</t>
  </si>
  <si>
    <t>宋 健</t>
  </si>
  <si>
    <t>13973036799</t>
  </si>
  <si>
    <t>宋又红</t>
  </si>
  <si>
    <t>15073043678</t>
  </si>
  <si>
    <t>屈原建安有限公司</t>
  </si>
  <si>
    <t>柳建辉</t>
  </si>
  <si>
    <t>13077186608</t>
  </si>
  <si>
    <t>郑利平</t>
  </si>
  <si>
    <t>13055072452</t>
  </si>
  <si>
    <t>岳阳市首一饲料科技有限公司</t>
  </si>
  <si>
    <t>彭克书</t>
  </si>
  <si>
    <t>18974095788</t>
  </si>
  <si>
    <t>18216364287</t>
  </si>
  <si>
    <t>岳阳市正德混凝土有限公司</t>
  </si>
  <si>
    <t>黄  河</t>
  </si>
  <si>
    <t>18216339134</t>
  </si>
  <si>
    <t>岳阳市联大饲料科技有限公司</t>
  </si>
  <si>
    <t>熊  伟</t>
  </si>
  <si>
    <t>13974059666</t>
  </si>
  <si>
    <t>杨  丹</t>
  </si>
  <si>
    <t>13874075519</t>
  </si>
  <si>
    <t>湖南文月食品有限公司</t>
  </si>
  <si>
    <t>潘秋龙</t>
  </si>
  <si>
    <t>18390166222</t>
  </si>
  <si>
    <t>徐  艳</t>
  </si>
  <si>
    <t>18216331725</t>
  </si>
  <si>
    <t>湖南凯润家具制造有限公司</t>
  </si>
  <si>
    <t>黎  英</t>
  </si>
  <si>
    <t>13755189237</t>
  </si>
  <si>
    <t>熊佳玉</t>
  </si>
  <si>
    <t>18169308836</t>
  </si>
  <si>
    <t>屈原水利水建有限公司</t>
  </si>
  <si>
    <t>殷  建</t>
  </si>
  <si>
    <t>13807406702</t>
  </si>
  <si>
    <t>王文华</t>
  </si>
  <si>
    <t>13007470693</t>
  </si>
  <si>
    <t>湖南伟业农牧集团有限公司
（湖南灏东船舶科技有限公司）</t>
  </si>
  <si>
    <t>欧兴秀</t>
  </si>
  <si>
    <t>行政主任</t>
  </si>
  <si>
    <t>15364115885</t>
  </si>
  <si>
    <t>熊  会</t>
  </si>
  <si>
    <t>13873072999</t>
  </si>
  <si>
    <t>岳阳饲料有限公司</t>
  </si>
  <si>
    <t>翁陆斌</t>
  </si>
  <si>
    <t>13907308319</t>
  </si>
  <si>
    <t>翁芬</t>
  </si>
  <si>
    <t>15074053666</t>
  </si>
  <si>
    <t>营田建筑公司</t>
  </si>
  <si>
    <t>钟建设</t>
  </si>
  <si>
    <t>13787995895</t>
  </si>
  <si>
    <t>区管委</t>
  </si>
  <si>
    <t>胡  鹤</t>
  </si>
  <si>
    <t>区委副主任</t>
  </si>
  <si>
    <t>15842878222</t>
  </si>
  <si>
    <t>科技和工业信息化局</t>
  </si>
  <si>
    <t>周静</t>
  </si>
  <si>
    <t>局  长</t>
  </si>
  <si>
    <t>13548931655</t>
  </si>
  <si>
    <t>张中凡</t>
  </si>
  <si>
    <t>副局长</t>
  </si>
  <si>
    <t>18817041238</t>
  </si>
  <si>
    <t>葛再新</t>
  </si>
  <si>
    <t>工会主席兼
执法大队长</t>
  </si>
  <si>
    <t>13077137728</t>
  </si>
  <si>
    <t>彭亚平</t>
  </si>
  <si>
    <t>13487797615</t>
  </si>
  <si>
    <t>王义正</t>
  </si>
  <si>
    <t>18692161717</t>
  </si>
  <si>
    <t>许红艳</t>
  </si>
  <si>
    <t>统计专干</t>
  </si>
  <si>
    <t>18627302463</t>
  </si>
  <si>
    <t>说明：其他小微企业意向参加培训名单统计上报后列入。</t>
  </si>
  <si>
    <t>岳阳经开区等“四区”培训人员名单</t>
  </si>
  <si>
    <t>经开区参会名单</t>
  </si>
  <si>
    <t>企业名称</t>
  </si>
  <si>
    <t>恒立实业发展集团股份有限公司</t>
  </si>
  <si>
    <t>段  玲</t>
  </si>
  <si>
    <t>湖南华升洞庭麻业有限公司</t>
  </si>
  <si>
    <t>周蓉波</t>
  </si>
  <si>
    <t>泰格林纸集团股份有限公司</t>
  </si>
  <si>
    <t>林  敏
姚小慧</t>
  </si>
  <si>
    <t xml:space="preserve">18684717638
15973358920
</t>
  </si>
  <si>
    <t>岳阳同利建筑新材料有限公司</t>
  </si>
  <si>
    <t>刘小溪</t>
  </si>
  <si>
    <t>岳阳恒鑫包装有限公司</t>
  </si>
  <si>
    <t>喻黄平</t>
  </si>
  <si>
    <t>岳阳市金汇龙生物科技有限公司</t>
  </si>
  <si>
    <t>彭  静</t>
  </si>
  <si>
    <t>18973092858</t>
  </si>
  <si>
    <t>岳阳市亚利混凝土有限公司</t>
  </si>
  <si>
    <t>付会计</t>
  </si>
  <si>
    <t>际华三五一七橡胶制品有限公司</t>
  </si>
  <si>
    <t>沈  晖</t>
  </si>
  <si>
    <t>岳阳凝宏建材有限公司</t>
  </si>
  <si>
    <t>王仕君</t>
  </si>
  <si>
    <t>岳阳市联合页岩环保砖制造有限公司</t>
  </si>
  <si>
    <t>钱变丽</t>
  </si>
  <si>
    <t>湖南赛红食品有限公司</t>
  </si>
  <si>
    <t>刘  杏</t>
  </si>
  <si>
    <t>岳阳市发达橡胶制品有限公司</t>
  </si>
  <si>
    <t>罗  晓</t>
  </si>
  <si>
    <t>湖南巴陵炉窑节能股份有限公司</t>
  </si>
  <si>
    <t>唐莎莎</t>
  </si>
  <si>
    <t>湖南贝烨医疗器械有限公司</t>
  </si>
  <si>
    <t>刘美金
成  银</t>
  </si>
  <si>
    <t>18673406661
17773029673</t>
  </si>
  <si>
    <t>岳阳市品一包装有限公司</t>
  </si>
  <si>
    <t>欧阳亚齐</t>
  </si>
  <si>
    <t>岳阳新华达制药有限公司</t>
  </si>
  <si>
    <t>严亨意</t>
  </si>
  <si>
    <t>岳阳市宏兴混凝土有限公司</t>
  </si>
  <si>
    <t>张秀玲</t>
  </si>
  <si>
    <t>岳阳市渔之源食品有限公司</t>
  </si>
  <si>
    <t>周  平</t>
  </si>
  <si>
    <t>湖南强泰环保科技有限公司</t>
  </si>
  <si>
    <t>黄禹达</t>
  </si>
  <si>
    <t>湖南拓福家纺有限公司</t>
  </si>
  <si>
    <t xml:space="preserve">张  花 </t>
  </si>
  <si>
    <t>湖南润泽医疗影像科技有限公司</t>
  </si>
  <si>
    <t>陈丽霞</t>
  </si>
  <si>
    <t>湖南煜欣轨道装备科技工程有限公司</t>
  </si>
  <si>
    <t>潘小云
唐慧云</t>
  </si>
  <si>
    <t>13975005987
18873090251</t>
  </si>
  <si>
    <t>湖南汇智天成设备技术有限公司</t>
  </si>
  <si>
    <t>李韶敏</t>
  </si>
  <si>
    <t>岳阳昌德环境科技有限公司</t>
  </si>
  <si>
    <t>罗伍军</t>
  </si>
  <si>
    <t>岳阳鸿升电磁科技有限公司</t>
  </si>
  <si>
    <t>秦艳平</t>
  </si>
  <si>
    <t>湖南长科诚享石化科技有限公司</t>
  </si>
  <si>
    <t>高  律</t>
  </si>
  <si>
    <t>湖南和然设备工程技术有限公司</t>
  </si>
  <si>
    <t>杨  力</t>
  </si>
  <si>
    <t>湖南天鸿生物能源科技发展有限公司</t>
  </si>
  <si>
    <t>张  灯</t>
  </si>
  <si>
    <t>岳阳华润燃气有限公司</t>
  </si>
  <si>
    <t>刘  冲</t>
  </si>
  <si>
    <t>湖南康润药业有限公司</t>
  </si>
  <si>
    <t>万月玖</t>
  </si>
  <si>
    <t>湖南长进石油化工有限公司</t>
  </si>
  <si>
    <t>汪蓓蕾
蒋逸芳</t>
  </si>
  <si>
    <t>15273097126
13873014748</t>
  </si>
  <si>
    <t>湖南中科电气股份有限公司</t>
  </si>
  <si>
    <t>邓超群</t>
  </si>
  <si>
    <t>湖南科美达电气股份有限公司</t>
  </si>
  <si>
    <t>方  荣</t>
  </si>
  <si>
    <t>湖南千牛无人机科技有限公司</t>
  </si>
  <si>
    <t>贺红娟
刘梦迪</t>
  </si>
  <si>
    <t>18075700536
15073071793</t>
  </si>
  <si>
    <t>岳阳大陆激光技术有限公司</t>
  </si>
  <si>
    <t>方  婷</t>
  </si>
  <si>
    <t>湖南华中共享智控技术有限公司</t>
  </si>
  <si>
    <t>陈猛波
何伟霞</t>
  </si>
  <si>
    <t>13786087063
13789023311</t>
  </si>
  <si>
    <t>白象食品股份有限公司湖南分公司</t>
  </si>
  <si>
    <t>孙欢欢
何  玲</t>
  </si>
  <si>
    <t>13975021817
18075710226</t>
  </si>
  <si>
    <t>湖南中启制药有限公司</t>
  </si>
  <si>
    <t>童  幸</t>
  </si>
  <si>
    <t>湖南科美达重工有限公司</t>
  </si>
  <si>
    <t>湖南九鼎科技（集团）有限公司</t>
  </si>
  <si>
    <t>王大磊</t>
  </si>
  <si>
    <t>岳阳兴长石化股份有限公司</t>
  </si>
  <si>
    <t>罗菁菁
徐</t>
  </si>
  <si>
    <t>19973016677
18821850535</t>
  </si>
  <si>
    <t>岳阳市湘豫电器有限公司</t>
  </si>
  <si>
    <t>陆红伟</t>
  </si>
  <si>
    <t>湖南省中晟热能科技有限公司</t>
  </si>
  <si>
    <t>冯  琳</t>
  </si>
  <si>
    <t>013929599480</t>
  </si>
  <si>
    <t>岳阳市和邦食品包装有限公司</t>
  </si>
  <si>
    <t>郭  琴</t>
  </si>
  <si>
    <t>道道全粮油股份有限公司</t>
  </si>
  <si>
    <t>刘  欢</t>
  </si>
  <si>
    <t>18711196430</t>
  </si>
  <si>
    <t>岳阳三生化工有限公司</t>
  </si>
  <si>
    <t>卢  琪</t>
  </si>
  <si>
    <t>岳阳宇翔科技有限公司</t>
  </si>
  <si>
    <t>李妍琼</t>
  </si>
  <si>
    <t>湖南东方电器有限公司</t>
  </si>
  <si>
    <t>刘  珍</t>
  </si>
  <si>
    <t>湖南省为天米业有限公司</t>
  </si>
  <si>
    <t>云平辉</t>
  </si>
  <si>
    <t>岳阳开明微波能设备有限公司</t>
  </si>
  <si>
    <t>李欢莲</t>
  </si>
  <si>
    <t>岳阳东方自控工程设备有限公司</t>
  </si>
  <si>
    <t>杨菊华</t>
  </si>
  <si>
    <t>湖南渔米之湘食品有限公司</t>
  </si>
  <si>
    <t>付青青</t>
  </si>
  <si>
    <t>岳阳市分水垅页岩环保建材厂（普通合伙）</t>
  </si>
  <si>
    <t>刘  红</t>
  </si>
  <si>
    <t>岳阳市恒泰家具厂</t>
  </si>
  <si>
    <t>刘雨欣</t>
  </si>
  <si>
    <t>湖南长达检测股份有限公司</t>
  </si>
  <si>
    <t>刘飞平</t>
  </si>
  <si>
    <t>岳阳中卓机床制造股份有限公司</t>
  </si>
  <si>
    <t>周 芳</t>
  </si>
  <si>
    <t>湖南省万盛机筛有限公司</t>
  </si>
  <si>
    <t>龙  霞</t>
  </si>
  <si>
    <t>岳阳筑盛阀门管道有限责任公司</t>
  </si>
  <si>
    <t>曾秋香</t>
  </si>
  <si>
    <t>岳阳市中卓钢构热工科技有限公司</t>
  </si>
  <si>
    <t>岳阳强力电磁设备有限公司</t>
  </si>
  <si>
    <t>倪  君</t>
  </si>
  <si>
    <t>岳阳恒立汽车零部件有限责任公司</t>
  </si>
  <si>
    <t>周林兵</t>
  </si>
  <si>
    <t>18873010701
（17773082251）</t>
  </si>
  <si>
    <t>湖南不二家食品有限公司</t>
  </si>
  <si>
    <t>龙  凤</t>
  </si>
  <si>
    <t>岳阳市万丰鞋业有限公司</t>
  </si>
  <si>
    <t>刘  娜</t>
  </si>
  <si>
    <t>湖南迈清环保科技股份有限公司</t>
  </si>
  <si>
    <t>彭 贞</t>
  </si>
  <si>
    <t>岳阳华锋电气科技有限公司</t>
  </si>
  <si>
    <t>赵  晴</t>
  </si>
  <si>
    <t>湖南格美特生物科技有限公司</t>
  </si>
  <si>
    <t>袁  玲</t>
  </si>
  <si>
    <t>岳阳市创宇电机有限公司</t>
  </si>
  <si>
    <t>李  兴</t>
  </si>
  <si>
    <t>岳阳三湘四海水务机电成套设备有限公司</t>
  </si>
  <si>
    <t>段金红</t>
  </si>
  <si>
    <t>岳阳联创美业化妆品有限公司</t>
  </si>
  <si>
    <t>钟曼平</t>
  </si>
  <si>
    <t>岳阳龙源塑业科技有限公司</t>
  </si>
  <si>
    <t>杨  进</t>
  </si>
  <si>
    <t>湖南银华生物科技有限公司</t>
  </si>
  <si>
    <t>姚  慧
吴</t>
  </si>
  <si>
    <t>17716716278
18107301357</t>
  </si>
  <si>
    <t>岳阳市金扶羊新材料技术有限公司</t>
  </si>
  <si>
    <t>何  丹
戴  谨</t>
  </si>
  <si>
    <t>18692136753
18570406667</t>
  </si>
  <si>
    <t>国信军创（岳阳）六九零六科技有限公司</t>
  </si>
  <si>
    <t>万  进</t>
  </si>
  <si>
    <t>雷勃电气（岳阳）有限公司</t>
  </si>
  <si>
    <t>廖  磊</t>
  </si>
  <si>
    <t>岳阳金寿印务有限公司</t>
  </si>
  <si>
    <t>刘  娇</t>
  </si>
  <si>
    <t>湖南盛锦新材料有限公司</t>
  </si>
  <si>
    <t>肖金玉</t>
  </si>
  <si>
    <t>中轻国泰机械有限公司</t>
  </si>
  <si>
    <t>昌  辉</t>
  </si>
  <si>
    <t>湖南千盟工业智能系统股份有限公司</t>
  </si>
  <si>
    <t>刘  君</t>
  </si>
  <si>
    <t>岳阳远大热能设备有限公司</t>
  </si>
  <si>
    <t>陈  梦</t>
  </si>
  <si>
    <t>岳阳经济技术开发区富凯针织制衣有限公司</t>
  </si>
  <si>
    <t>李向红</t>
  </si>
  <si>
    <t>湖南省中达换热装备有限公司</t>
  </si>
  <si>
    <t>黄凤梅</t>
  </si>
  <si>
    <t>湖南旺磁电子科技有限公司</t>
  </si>
  <si>
    <t>陈  林</t>
  </si>
  <si>
    <t>湖南博锐泰仪表有限公司</t>
  </si>
  <si>
    <t>郑一勇</t>
  </si>
  <si>
    <t>岳阳嘉和精密机械制造有限公司</t>
  </si>
  <si>
    <t>夏忠莲</t>
  </si>
  <si>
    <t>湖南海正生物科技有限公司</t>
  </si>
  <si>
    <t>李  君</t>
  </si>
  <si>
    <t>岳阳恒盛石化科技有限公司</t>
  </si>
  <si>
    <t>肖琼芳
周校芬</t>
  </si>
  <si>
    <t>18975055730
15273075693</t>
  </si>
  <si>
    <t>岳阳市景然新材料科技有限公司</t>
  </si>
  <si>
    <t>何  奇</t>
  </si>
  <si>
    <t>岳阳新冠桥医疗器械有限公司</t>
  </si>
  <si>
    <t>周  亮</t>
  </si>
  <si>
    <t>岳阳市韦德服饰有限公司</t>
  </si>
  <si>
    <t>胡  畏</t>
  </si>
  <si>
    <t>湖南欧柏测控系统有限责任公司</t>
  </si>
  <si>
    <t>熊  超</t>
  </si>
  <si>
    <t>湖南兰兆电子科技有限公司</t>
  </si>
  <si>
    <t>丁</t>
  </si>
  <si>
    <t>岳阳龙华光电科技有限公司</t>
  </si>
  <si>
    <t>李  娟</t>
  </si>
  <si>
    <t>岳阳老铺黄金花丝工艺有限公司</t>
  </si>
  <si>
    <t>隋  武
刘  志</t>
  </si>
  <si>
    <t>13810358019
13466680347</t>
  </si>
  <si>
    <t>岳阳中晟塑胶模具有限公司</t>
  </si>
  <si>
    <t>汤申明</t>
  </si>
  <si>
    <t>湖南喜味佳生物科技有限公司</t>
  </si>
  <si>
    <t>官玲玲</t>
  </si>
  <si>
    <t>湖南省保利光电科技有限责任公司</t>
  </si>
  <si>
    <t>罗秋明
古</t>
  </si>
  <si>
    <t>13873092608
18673059070</t>
  </si>
  <si>
    <t>湖南天凌家居科技有限公司</t>
  </si>
  <si>
    <t>周  佳</t>
  </si>
  <si>
    <t>18874036151</t>
  </si>
  <si>
    <t>湖南多稳移动供电科技有限公司</t>
  </si>
  <si>
    <t>刘起源
舒  芳</t>
  </si>
  <si>
    <t>18073066626
18873092603</t>
  </si>
  <si>
    <t>岳阳鑫特铝业科技设备有限公司</t>
  </si>
  <si>
    <t>欧阳光辉</t>
  </si>
  <si>
    <t>13007302683</t>
  </si>
  <si>
    <t>岳阳聚鑫印务有限公司</t>
  </si>
  <si>
    <t>陶六生</t>
  </si>
  <si>
    <t>湖南德爱威云建材科技有限公司</t>
  </si>
  <si>
    <t>褚  晖
李  芳</t>
  </si>
  <si>
    <t xml:space="preserve">15901733901
13117502729
</t>
  </si>
  <si>
    <t>湖南中南科伦药业有限责任公司</t>
  </si>
  <si>
    <t>李  政</t>
  </si>
  <si>
    <t>岳阳市爱达兴智能科技有限公司</t>
  </si>
  <si>
    <t>何  芳</t>
  </si>
  <si>
    <t>017780719932</t>
  </si>
  <si>
    <t>湖南康之健科技有限公司</t>
  </si>
  <si>
    <t>戴玉梅</t>
  </si>
  <si>
    <t>湖南盛世德坤医药科技有限公司</t>
  </si>
  <si>
    <t>黎  芳
王  洁</t>
  </si>
  <si>
    <t>18073010565
13762087220</t>
  </si>
  <si>
    <t>岳阳市数博环球电子有限公司</t>
  </si>
  <si>
    <t>谭林凤
任  凤</t>
  </si>
  <si>
    <t>15919913092
15274058885</t>
  </si>
  <si>
    <t>岳阳精一过滤新材料科技有限责任公司</t>
  </si>
  <si>
    <t>周可妮</t>
  </si>
  <si>
    <t>岳阳棉花堂食品有限公司</t>
  </si>
  <si>
    <t>蒋</t>
  </si>
  <si>
    <t>岳阳跑来跑去宠物用品有限公司</t>
  </si>
  <si>
    <t>刘孝喜</t>
  </si>
  <si>
    <t>湖南千豪机电技术开发有限公司</t>
  </si>
  <si>
    <t>孙翠琼</t>
  </si>
  <si>
    <t>湖南赵华文药业股份有限公司</t>
  </si>
  <si>
    <t>许</t>
  </si>
  <si>
    <t>岳阳同联药业有限公司</t>
  </si>
  <si>
    <t>刘声凤</t>
  </si>
  <si>
    <t>岳阳方天工贸有限公司</t>
  </si>
  <si>
    <t>张珍妮</t>
  </si>
  <si>
    <t>13367405134（罗）</t>
  </si>
  <si>
    <t>岳阳广能激光设备有限公司</t>
  </si>
  <si>
    <t>陈  琳</t>
  </si>
  <si>
    <t>岳阳市宏速电器科技有限公司</t>
  </si>
  <si>
    <t>陈 芬</t>
  </si>
  <si>
    <t>湖南昌迪环境科技有限公司</t>
  </si>
  <si>
    <t>孙明佳
王靖</t>
  </si>
  <si>
    <t xml:space="preserve">18807303989
18973034799
</t>
  </si>
  <si>
    <t>湖南鹏升生物科技有限公司</t>
  </si>
  <si>
    <t>刘 栀</t>
  </si>
  <si>
    <t>湖南雾阁门窗幕墙有限公司</t>
  </si>
  <si>
    <t>冯  琼</t>
  </si>
  <si>
    <t>岳阳华达中药饮片有限公司</t>
  </si>
  <si>
    <t>李  思</t>
  </si>
  <si>
    <t>岳阳金泓燃气发展有限公司</t>
  </si>
  <si>
    <t>方  礼</t>
  </si>
  <si>
    <t>道道全粮油岳阳有限公司</t>
  </si>
  <si>
    <t>孙玉婕
胡仕瑶</t>
  </si>
  <si>
    <t>15897309943
19967026205</t>
  </si>
  <si>
    <t>湖南斯秘特光大仪器仪表有限公司</t>
  </si>
  <si>
    <t>刘维</t>
  </si>
  <si>
    <t>长岭炼化岳阳工程设计有限公司</t>
  </si>
  <si>
    <t>岳阳汇创信息技术有限公司</t>
  </si>
  <si>
    <t>中国电信股份有限公司岳阳分公司</t>
  </si>
  <si>
    <t>岳阳市国有资产经营有限责任公司</t>
  </si>
  <si>
    <t>湖南田园牧歌植保科技服务有限公司</t>
  </si>
  <si>
    <t xml:space="preserve">岳阳国致企业管理顾问有限公司    </t>
  </si>
  <si>
    <t xml:space="preserve">湖南誉诚信息科技有限公司       </t>
  </si>
  <si>
    <t xml:space="preserve">岳阳伊爱信息科技有限公司        </t>
  </si>
  <si>
    <t>湖南湘恩环境科技有限公司</t>
  </si>
  <si>
    <t>岳阳长岭炼化方元建设监理咨询有限</t>
  </si>
  <si>
    <t>岳阳日报传媒集团有限责任公司</t>
  </si>
  <si>
    <t>岳阳居然之家家居建材商业营销有限公司</t>
  </si>
  <si>
    <t xml:space="preserve">岳阳新擎龙文化传媒有限公司 </t>
  </si>
  <si>
    <t xml:space="preserve">湖南建囯保安服务有限公司   </t>
  </si>
  <si>
    <t xml:space="preserve">阳光易购岳阳科技有限公司    </t>
  </si>
  <si>
    <t xml:space="preserve">湖南玩美兄弟文化传媒有限公司  </t>
  </si>
  <si>
    <t>刘总18075705798</t>
  </si>
  <si>
    <t xml:space="preserve">岳阳天下纵横文化传播有限公司         </t>
  </si>
  <si>
    <t xml:space="preserve">岳阳日报文化产业有限公司    </t>
  </si>
  <si>
    <t>中国移动通信集团湖南有限公司岳阳市分公司</t>
  </si>
  <si>
    <t>湖南百利工程科技股份有限公司</t>
  </si>
  <si>
    <t>湖南星动视界文化传媒有限公司</t>
  </si>
  <si>
    <t>湖南同样环保科技有限公司</t>
  </si>
  <si>
    <t>湖南安诺财务咨询管理有限公司</t>
  </si>
  <si>
    <t>高总18073039992</t>
  </si>
  <si>
    <t>湖南地网网络科技有限公司</t>
  </si>
  <si>
    <t>李铎13975094994</t>
  </si>
  <si>
    <t>岳阳市百德电子科技有限公司</t>
  </si>
  <si>
    <t>刘总13975072356</t>
  </si>
  <si>
    <t>周13786030769</t>
  </si>
  <si>
    <t>湖南麦芒文化传媒有限公司</t>
  </si>
  <si>
    <t>李赞18692179700</t>
  </si>
  <si>
    <t>岳阳恒旗百川文化有限公司</t>
  </si>
  <si>
    <t>张文虎15773002000</t>
  </si>
  <si>
    <t>湖南醒沐互娱文化传媒有限公司</t>
  </si>
  <si>
    <t>岳阳龙欣工程科技有限公司</t>
  </si>
  <si>
    <t>黄17773077188</t>
  </si>
  <si>
    <t xml:space="preserve">岳阳方正广告装饰设计有限公司      </t>
  </si>
  <si>
    <t>冷总13807306661</t>
  </si>
  <si>
    <t>湖南名墅建筑科技有限公司</t>
  </si>
  <si>
    <t>鲁总15573012345</t>
  </si>
  <si>
    <t xml:space="preserve">岳阳康辉国际旅行社有限公司  </t>
  </si>
  <si>
    <t xml:space="preserve">岳阳市灵动信息科技有限公司           </t>
  </si>
  <si>
    <t xml:space="preserve">岳阳湘楚园林景观绿化工程有限公司      </t>
  </si>
  <si>
    <t>岳阳诚誉信息服务有限公司</t>
  </si>
  <si>
    <t>岳阳优匠电商科技有限公司</t>
  </si>
  <si>
    <t>湖南悦和通信技术有限公司</t>
  </si>
  <si>
    <t>湖南典范生态农业股份公司</t>
  </si>
  <si>
    <t>岳阳市新驿桥网络科技有限公司</t>
  </si>
  <si>
    <t xml:space="preserve">岳阳市南湖湘一学校                </t>
  </si>
  <si>
    <t>岳阳巅峰电子科技有限责任公司</t>
  </si>
  <si>
    <t>013607329694</t>
  </si>
  <si>
    <t>湖南天拓建设有限公司</t>
  </si>
  <si>
    <t>徐会计</t>
  </si>
  <si>
    <t>中羿信建工程有限公司</t>
  </si>
  <si>
    <t>李 钰</t>
  </si>
  <si>
    <t>湖南大森林林园有限公司</t>
  </si>
  <si>
    <t>粱会计</t>
  </si>
  <si>
    <t>湖南尚玺建设有限公司</t>
  </si>
  <si>
    <t>杨世友</t>
  </si>
  <si>
    <t>湖南中发环保科技有限公司</t>
  </si>
  <si>
    <t>易会计</t>
  </si>
  <si>
    <t>湖南天隆建筑有限公司</t>
  </si>
  <si>
    <t>余  方</t>
  </si>
  <si>
    <t>岳阳市交通公路工程建设总公司</t>
  </si>
  <si>
    <t>付　叶</t>
  </si>
  <si>
    <t>岳阳市君安建筑工程有限公司</t>
  </si>
  <si>
    <t>罗时媛</t>
  </si>
  <si>
    <t>岳阳市通衢兴路公司</t>
  </si>
  <si>
    <t>廖丽智</t>
  </si>
  <si>
    <t>湖南泰山工程有限公司</t>
  </si>
  <si>
    <t>刘其元</t>
  </si>
  <si>
    <t>湖南晨光建设安工程有限公司</t>
  </si>
  <si>
    <t>许铭波</t>
  </si>
  <si>
    <t>湖南沿湖建设工程有限公司</t>
  </si>
  <si>
    <t>喻亿南</t>
  </si>
  <si>
    <t>岳湖南昌正建设工程有限公司</t>
  </si>
  <si>
    <t>谢　华</t>
  </si>
  <si>
    <t>岳阳长炼机电工程技术有限公司</t>
  </si>
  <si>
    <t>申志群</t>
  </si>
  <si>
    <t>湖南凯迪工程科技有限公司</t>
  </si>
  <si>
    <t>聂　姣
卢婷婷</t>
  </si>
  <si>
    <t>18075721645
18216312662</t>
  </si>
  <si>
    <t>岳阳市永泰市政工程有限公司</t>
  </si>
  <si>
    <t>吴芬芳</t>
  </si>
  <si>
    <t>湖南瑞华建筑工程有限责任公司</t>
  </si>
  <si>
    <t>张雅婷
李  娜</t>
  </si>
  <si>
    <t>13627306476
19973017909</t>
  </si>
  <si>
    <t>岳阳禹达建筑工程有限公司</t>
  </si>
  <si>
    <t>王会计
李会计</t>
  </si>
  <si>
    <t>13873061215
18607306169</t>
  </si>
  <si>
    <t>湖南瑞和鑫建设工程有限公司</t>
  </si>
  <si>
    <t>岳阳东驰建筑工程有限公司</t>
  </si>
  <si>
    <t>杨</t>
  </si>
  <si>
    <t>岳阳长岭炼化中联建筑工程有限公司</t>
  </si>
  <si>
    <t>贺</t>
  </si>
  <si>
    <t>湖南中富杭萧建筑科技股份有限公司</t>
  </si>
  <si>
    <t>黄利勇</t>
  </si>
  <si>
    <t>中国化学工程第四建设有限公司</t>
  </si>
  <si>
    <t>蔡鹏</t>
  </si>
  <si>
    <t>岳阳市交投园林绿化有限公司</t>
  </si>
  <si>
    <t>唐燕</t>
  </si>
  <si>
    <t>湖南福特建设工程有限公司</t>
  </si>
  <si>
    <t>江元芳
李湘兰</t>
  </si>
  <si>
    <t>18974035758
13789000904</t>
  </si>
  <si>
    <t>岳阳楼区参会名单</t>
  </si>
  <si>
    <t>企业负责人</t>
  </si>
  <si>
    <t>企业统计联系人</t>
  </si>
  <si>
    <t>企业邮箱</t>
  </si>
  <si>
    <t>岳阳市新宏饲料有限公司</t>
  </si>
  <si>
    <t>杨冬初15107303160       8759156（办）</t>
  </si>
  <si>
    <t>苏慧玲（办公室）：13762093982</t>
  </si>
  <si>
    <t>yyxinhongsl@163.com</t>
  </si>
  <si>
    <t>湖南洞庭山科技发展有限公司</t>
  </si>
  <si>
    <t>廖岳维13975018875 袁小月13907301794</t>
  </si>
  <si>
    <t>李白莎（会计）
15173078256</t>
  </si>
  <si>
    <t>dongtingshan@163.com</t>
  </si>
  <si>
    <t>岳阳市汪师傅食品有限公司</t>
  </si>
  <si>
    <t>胡友盛15675083322</t>
  </si>
  <si>
    <t>王  俊（经理）
15873092565</t>
  </si>
  <si>
    <t>253422771@qq.com</t>
  </si>
  <si>
    <t>湖南岳阳三湘化工有限公司</t>
  </si>
  <si>
    <t>罗  维13337205550</t>
  </si>
  <si>
    <t>杨小年（会计）
1973005790</t>
  </si>
  <si>
    <t>494990184@qq.com</t>
  </si>
  <si>
    <t>岳阳市中顺化工有限责任公司</t>
  </si>
  <si>
    <t>陈振兴13908408927 付  总18073009958</t>
  </si>
  <si>
    <t>赵  琼（统计）
13575036958</t>
  </si>
  <si>
    <t>315128491@qq.com</t>
  </si>
  <si>
    <t>湖南凯美特气体股份有限公司</t>
  </si>
  <si>
    <t>李  伟13907308669</t>
  </si>
  <si>
    <t>周雅琴（出纳）
13973019402</t>
  </si>
  <si>
    <t>renjm@china_kmt.cn</t>
  </si>
  <si>
    <t>刘  全13975003508</t>
  </si>
  <si>
    <t>岳阳昌盛工贸有限公司</t>
  </si>
  <si>
    <t>汤建学13017305736</t>
  </si>
  <si>
    <t>邹颂桃（会计）
13607302351</t>
  </si>
  <si>
    <t>510787224@qq.com</t>
  </si>
  <si>
    <t>岳阳天河环保科技有限公司</t>
  </si>
  <si>
    <t>孙  枫18873083963</t>
  </si>
  <si>
    <t>任玉娥（统计）
13873086372</t>
  </si>
  <si>
    <t>348561403@qq.com</t>
  </si>
  <si>
    <t>岳阳市洞庭密封材料有限公司</t>
  </si>
  <si>
    <t>夏玉友13807304842</t>
  </si>
  <si>
    <t>彭  晶（会计）
13786065104</t>
  </si>
  <si>
    <t>278942735@qq.com</t>
  </si>
  <si>
    <t>岳阳市建强混凝土有限公司</t>
  </si>
  <si>
    <t>李  平13575039378</t>
  </si>
  <si>
    <t>2538886929@qq.com</t>
  </si>
  <si>
    <t>岳阳万力机械制造有限责任公司</t>
  </si>
  <si>
    <t>彭  总13883343829</t>
  </si>
  <si>
    <t>刘秋芳（综合部）18307302123</t>
  </si>
  <si>
    <t>992111516@qq.com</t>
  </si>
  <si>
    <t>岳阳威尔机器有限公司</t>
  </si>
  <si>
    <t>高  总13974034989</t>
  </si>
  <si>
    <t>罗  晖（会计）
13135104519</t>
  </si>
  <si>
    <t>岳阳市鑫强钢棒制造</t>
  </si>
  <si>
    <t>王良发13975022801</t>
  </si>
  <si>
    <t>陶  莎（统计）
18773027141</t>
  </si>
  <si>
    <t>2034835617@qq.com</t>
  </si>
  <si>
    <t>岳阳鹏鹞水务有限公司</t>
  </si>
  <si>
    <t>刘小庚13607304708</t>
  </si>
  <si>
    <t>彭  瑶（统计）
18107306482</t>
  </si>
  <si>
    <t>371430685@qq.com</t>
  </si>
  <si>
    <t>岳阳宏岳农牧发展有限公司</t>
  </si>
  <si>
    <t>鲁赛宇13787287196</t>
  </si>
  <si>
    <t>方晓金（统计）
13973066905</t>
  </si>
  <si>
    <t>634676119@qq.com</t>
  </si>
  <si>
    <t>湖南省岳阳市金鹰纸品厂</t>
  </si>
  <si>
    <t>袁  鸣13507300093  18607400093</t>
  </si>
  <si>
    <t>李蘅君（统计）
13973066905</t>
  </si>
  <si>
    <t>282925580@qq.com</t>
  </si>
  <si>
    <t>湖南海泰食品有限公司</t>
  </si>
  <si>
    <t>方  磊18773010008</t>
  </si>
  <si>
    <t>苏会计（统计）
15073054681</t>
  </si>
  <si>
    <t>17241285@qq.com</t>
  </si>
  <si>
    <t>岳阳市水务集团</t>
  </si>
  <si>
    <t>庐经理13908407000</t>
  </si>
  <si>
    <t>方  珊（会计）
15973006652</t>
  </si>
  <si>
    <t>854589228@qq.com</t>
  </si>
  <si>
    <t>湖南世澳生物科技有限公司</t>
  </si>
  <si>
    <t>李红军13975011001</t>
  </si>
  <si>
    <t>胡燕梅（经理）
15575033072</t>
  </si>
  <si>
    <t>2196947398@qq.com</t>
  </si>
  <si>
    <t>岳阳市巴陵精细化工有限公司</t>
  </si>
  <si>
    <t>龙建树13907300890</t>
  </si>
  <si>
    <t>李艳平（会计）
18973000895</t>
  </si>
  <si>
    <t>522234703@qq.com</t>
  </si>
  <si>
    <t>岳阳景隆机械有限公司</t>
  </si>
  <si>
    <t>韩  杰13975067880</t>
  </si>
  <si>
    <t>高  静（会计）
13789011450</t>
  </si>
  <si>
    <t>27018460@qq.com</t>
  </si>
  <si>
    <t>岳阳皓羽食品有限公司</t>
  </si>
  <si>
    <t>宋  彬13637301599</t>
  </si>
  <si>
    <t>宋  蓓（财务）
18173095025</t>
  </si>
  <si>
    <t>2567645066@qq.com</t>
  </si>
  <si>
    <t>洞庭混凝土有限公司</t>
  </si>
  <si>
    <t>吴  磊13469429513</t>
  </si>
  <si>
    <t>何 为（生产部)
15200249971</t>
  </si>
  <si>
    <t>中南电磁科技有限公司</t>
  </si>
  <si>
    <t>何志强13975020799</t>
  </si>
  <si>
    <t>赫丽芳（会计）
13337207611</t>
  </si>
  <si>
    <t>93730031@qq.com</t>
  </si>
  <si>
    <t>南湖新区参会名单</t>
  </si>
  <si>
    <t>岳阳建设工程集团有限公司</t>
  </si>
  <si>
    <t>杨石祥</t>
  </si>
  <si>
    <t>高新技术专员</t>
  </si>
  <si>
    <t>张静</t>
  </si>
  <si>
    <t>岳阳市南湖新区教育体育科技局</t>
  </si>
  <si>
    <t>陈洁璇</t>
  </si>
  <si>
    <t>君山区参会名单</t>
  </si>
  <si>
    <t>岳阳市华立丰电子科技有限公司</t>
  </si>
  <si>
    <t>石明德</t>
  </si>
  <si>
    <t>湖南兴蒙制药有限公司</t>
  </si>
  <si>
    <t>何春红</t>
  </si>
  <si>
    <t>岳阳市思博尔运动用品有限公司</t>
  </si>
  <si>
    <t>姜少君</t>
  </si>
  <si>
    <t>岳阳神冈起重电磁铁有限公司</t>
  </si>
  <si>
    <t>黄婷</t>
  </si>
  <si>
    <t>岳阳市展翔生物科技有限公司</t>
  </si>
  <si>
    <t>王子函</t>
  </si>
  <si>
    <t>岳阳致远电磁技术有限公司</t>
  </si>
  <si>
    <t>谢琼</t>
  </si>
  <si>
    <t>湖南金联星特种材料股份有限公司</t>
  </si>
  <si>
    <t>黄银</t>
  </si>
  <si>
    <t>湖南建新实业有限责任公司</t>
  </si>
  <si>
    <t>唐庆阳</t>
  </si>
  <si>
    <t>湖南劲阳电子有限公司</t>
  </si>
  <si>
    <t>戴学安</t>
  </si>
  <si>
    <t>岳阳嘉联生态农业股份有限公司</t>
  </si>
  <si>
    <t>沈蓉</t>
  </si>
  <si>
    <t>湖南国泰食品有限公司</t>
  </si>
  <si>
    <t>黄宁</t>
  </si>
  <si>
    <t>岳阳神威电磁设备有限公司</t>
  </si>
  <si>
    <t>徐红霞</t>
  </si>
  <si>
    <t>湖南口水娃食品有限公司</t>
  </si>
  <si>
    <t>刘信</t>
  </si>
  <si>
    <t>岳阳鸿光机械制造有限公司</t>
  </si>
  <si>
    <t>陈青</t>
  </si>
  <si>
    <t>岳阳鑫鹏新能源有限公司</t>
  </si>
  <si>
    <t>吴刚</t>
  </si>
  <si>
    <t>湖南城电工程建设有限责任公司</t>
  </si>
  <si>
    <t>杨云</t>
  </si>
  <si>
    <t>岳阳市大地印务有限公司</t>
  </si>
  <si>
    <t>张月</t>
  </si>
  <si>
    <t>岳阳市进利食品有限公司</t>
  </si>
  <si>
    <t>任长华</t>
  </si>
  <si>
    <t>岳阳宇航新材料有限公司</t>
  </si>
  <si>
    <t>杨三华</t>
  </si>
  <si>
    <t>湖南南方君美钢结构有限公司</t>
  </si>
  <si>
    <t>汤春雪</t>
  </si>
  <si>
    <t>湖南英和康元生物工程有限公司</t>
  </si>
  <si>
    <t>陈平</t>
  </si>
  <si>
    <t>湖南湘粉生物科技有限公司</t>
  </si>
  <si>
    <t>黄金坎</t>
  </si>
  <si>
    <t>湖南庆胜新能源科技有限公司</t>
  </si>
  <si>
    <t>邵新</t>
  </si>
  <si>
    <t>新港区参会名单</t>
  </si>
  <si>
    <t>岳阳高澜节能装备制造有限公司</t>
  </si>
  <si>
    <t>陈晨</t>
  </si>
  <si>
    <t>湖南上派新材料有限公司</t>
  </si>
  <si>
    <t>黎乐</t>
  </si>
  <si>
    <t>湖南运想重工有限公司</t>
  </si>
  <si>
    <t>朱奇峰</t>
  </si>
  <si>
    <t>湖南隆森生物科技有限公司</t>
  </si>
  <si>
    <t>金延芳</t>
  </si>
  <si>
    <t>湖南省达琪新材料有限公司</t>
  </si>
  <si>
    <t>谈峻</t>
  </si>
  <si>
    <t>湖南新永利交通科工贸有限公司</t>
  </si>
  <si>
    <t>谭国权</t>
  </si>
  <si>
    <t>李燕辉</t>
  </si>
  <si>
    <t>湖南省第八工程有限公司</t>
  </si>
  <si>
    <t>刘晖</t>
  </si>
  <si>
    <t>湖南君泰生物科技股份有限公司</t>
  </si>
  <si>
    <t>肖辉乐</t>
  </si>
  <si>
    <t>岳阳哈工飞思迈尔光电科技有限公司</t>
  </si>
  <si>
    <t>徐海燕</t>
  </si>
  <si>
    <t>岳阳哈工特飞海工装备科技有限公司</t>
  </si>
  <si>
    <t>刘萌</t>
  </si>
  <si>
    <t>岳阳市市政建设有限公司</t>
  </si>
  <si>
    <t>叶莹莹</t>
  </si>
  <si>
    <t>哈工大机器人（岳阳）军民融合研究院</t>
  </si>
  <si>
    <t>蔡立志</t>
  </si>
  <si>
    <t>岳阳钟鼎热工电磁科技有限公司</t>
  </si>
  <si>
    <t>周凤薇</t>
  </si>
  <si>
    <t>槃汩工业技术（岳阳）有限公司</t>
  </si>
  <si>
    <t>周萍</t>
  </si>
  <si>
    <t>哈工精测（岳阳）智能装备有限公司</t>
  </si>
  <si>
    <t>冯新友</t>
  </si>
  <si>
    <t>湖南舟友乐智能科技有限公司</t>
  </si>
  <si>
    <t>刘燕妮</t>
  </si>
  <si>
    <t>何金</t>
  </si>
  <si>
    <t>湖南盛亚体育实业有限公司</t>
  </si>
  <si>
    <t>郭智俊</t>
  </si>
  <si>
    <t>湖南复星合力新材料有限公司</t>
  </si>
  <si>
    <t>李丽芳</t>
  </si>
  <si>
    <t>哈工新欧（岳阳）测控装备有限公司</t>
  </si>
  <si>
    <t>李玲</t>
  </si>
  <si>
    <t>岳阳城陵矶港务有限责任公司</t>
  </si>
  <si>
    <t>安剑</t>
  </si>
  <si>
    <t>湖南飞通光电科技有限公司</t>
  </si>
  <si>
    <t>夏先峰</t>
  </si>
  <si>
    <t>哈工大机器人智能制造有限公司</t>
  </si>
  <si>
    <t>李旭</t>
  </si>
  <si>
    <t>湖南洁威尔环保科技有限公司</t>
  </si>
  <si>
    <t>姜翰雄</t>
  </si>
  <si>
    <t>岳阳绿盾环保科技有限公司</t>
  </si>
  <si>
    <t>张永程</t>
  </si>
  <si>
    <t>湖南唯爱智能科技有限公司</t>
  </si>
  <si>
    <t>李景红</t>
  </si>
  <si>
    <t>湖南通驰建设有限公司</t>
  </si>
  <si>
    <t>李小华</t>
  </si>
  <si>
    <t>湖南禹达建设科技有限公司</t>
  </si>
  <si>
    <t>湖南伟博粮食机械有限公司</t>
  </si>
  <si>
    <t>胡泽平</t>
  </si>
  <si>
    <t>湖南沁涵环境科技有限公司</t>
  </si>
  <si>
    <t>陈银</t>
  </si>
  <si>
    <t>岳阳林纸股份有限公司</t>
  </si>
  <si>
    <t>汪怡</t>
  </si>
  <si>
    <t>湖南景呈包装有限公司</t>
  </si>
  <si>
    <t>徐庆</t>
  </si>
  <si>
    <t>岳阳佰胜智慧环保科技有限公司</t>
  </si>
  <si>
    <t>龙勇</t>
  </si>
  <si>
    <t>湖南九鼎农牧有限公司</t>
  </si>
  <si>
    <t>聂勇</t>
  </si>
  <si>
    <t>岳阳凯门水性助剂有限公司</t>
  </si>
  <si>
    <t>黄晓艳</t>
  </si>
  <si>
    <t>际华易北河高分子材料科技（岳阳）有限公司</t>
  </si>
  <si>
    <t>欧阳诗怡</t>
  </si>
  <si>
    <t>湖南天麒环保科技有限公司</t>
  </si>
  <si>
    <t>陈锦</t>
  </si>
  <si>
    <t>岳阳海大信息科技有限公司</t>
  </si>
  <si>
    <t>向伦</t>
  </si>
  <si>
    <t>湖南迪凯精密制造有限公司</t>
  </si>
  <si>
    <t>何军</t>
  </si>
  <si>
    <t>湖南万丽环保科技有限公司</t>
  </si>
  <si>
    <t>马文艺</t>
  </si>
  <si>
    <t>湖南伟博智能科技有限公司</t>
  </si>
  <si>
    <t>杨燕妮</t>
  </si>
  <si>
    <t>湖南公元建材有限公司</t>
  </si>
  <si>
    <t>王兴辉</t>
  </si>
  <si>
    <t>湖南森革精密机械有限公司</t>
  </si>
  <si>
    <t>卢小锋</t>
  </si>
  <si>
    <t>湖南哈工楚帆智能科技有限公司</t>
  </si>
  <si>
    <t>胡海燕</t>
  </si>
  <si>
    <t>湖南鑫业农牧科技有限公司</t>
  </si>
  <si>
    <t>万梦雪</t>
  </si>
  <si>
    <t>岳阳哈工三维科技有限公司</t>
  </si>
  <si>
    <t>陈啸</t>
  </si>
  <si>
    <t>郭顺子</t>
  </si>
  <si>
    <t>张晶帼</t>
  </si>
  <si>
    <t>张文娟</t>
  </si>
  <si>
    <t>左春庚</t>
  </si>
  <si>
    <t>余岳</t>
  </si>
  <si>
    <t>居翔</t>
  </si>
  <si>
    <t>钟薇</t>
  </si>
  <si>
    <t>周云</t>
  </si>
  <si>
    <t>蒋亚玲</t>
  </si>
  <si>
    <t>易丹</t>
  </si>
  <si>
    <t>易佳果</t>
  </si>
  <si>
    <t>王益明</t>
  </si>
  <si>
    <t>秦俊武</t>
  </si>
  <si>
    <t>杨维</t>
  </si>
  <si>
    <t>黎淑芬</t>
  </si>
  <si>
    <t>付文映</t>
  </si>
  <si>
    <t>岳阳鹏程建设集团有限公司</t>
  </si>
  <si>
    <t>湖南中创空天新材料股份有限公司</t>
  </si>
  <si>
    <t>岳阳山益科技有限公司</t>
  </si>
  <si>
    <t>湖南中成建筑工程有限公司</t>
  </si>
  <si>
    <t>富强科技股份有限公司</t>
  </si>
  <si>
    <t>湖南鼎泰包装材料有限公司</t>
  </si>
  <si>
    <t>湖南宏岳科技股份有限公司</t>
  </si>
  <si>
    <t>湖南美尼科技有限公司</t>
  </si>
  <si>
    <t>湖南融盛龙源电气科技有限公司</t>
  </si>
  <si>
    <t>湖南鑫亿电梯有限公司</t>
  </si>
  <si>
    <t>湖南易售机械科技有限公司</t>
  </si>
  <si>
    <t>云溪区参会名单</t>
  </si>
  <si>
    <t>湖南新岭化工股份有限公司</t>
  </si>
  <si>
    <t>王学勇</t>
  </si>
  <si>
    <t>湖南淳湘农林科技有限公司</t>
  </si>
  <si>
    <t>陈灿云</t>
  </si>
  <si>
    <t>中国石化催化剂有限公司长岭分公司</t>
  </si>
  <si>
    <t>方雨晴</t>
  </si>
  <si>
    <t>湖南聚仁化工新材料科技有限公司</t>
  </si>
  <si>
    <t>杨勇</t>
  </si>
  <si>
    <t>湖南建长石化股份有限公司</t>
  </si>
  <si>
    <t>张丽君</t>
  </si>
  <si>
    <t>岳阳隆兴实业公司</t>
  </si>
  <si>
    <t>王文哲</t>
  </si>
  <si>
    <t>岳阳市惠鑫米业有限公司</t>
  </si>
  <si>
    <t>刘玲</t>
  </si>
  <si>
    <t>岳阳兴岳石油化工有限责任公司</t>
  </si>
  <si>
    <t>徐文静</t>
  </si>
  <si>
    <t>岳阳瑞森达橡塑工业有限公司</t>
  </si>
  <si>
    <t>许小冰</t>
  </si>
  <si>
    <t>岳阳恒忠新材料有限公司</t>
  </si>
  <si>
    <t>丁素琼</t>
  </si>
  <si>
    <t>岳阳嘉欣石化产品有限公司</t>
  </si>
  <si>
    <t>张建</t>
  </si>
  <si>
    <t>中国石化集团资产经营管理有限公司长岭分公司</t>
  </si>
  <si>
    <t>李晓柒</t>
  </si>
  <si>
    <t>湖南云峰科技有限公司</t>
  </si>
  <si>
    <t>徐武艳</t>
  </si>
  <si>
    <t>湖南瑞源石化股份有限公司</t>
  </si>
  <si>
    <t>汪光霞</t>
  </si>
  <si>
    <t>岳阳东方雨虹防水技术有限责任公司</t>
  </si>
  <si>
    <t>胡艳蓉</t>
  </si>
  <si>
    <t>湖南岳化化工股份有限公司</t>
  </si>
  <si>
    <t>龚放能</t>
  </si>
  <si>
    <t>中国石油化工股份有限公司长岭分公司</t>
  </si>
  <si>
    <t>于山</t>
  </si>
  <si>
    <t>岳阳鑫达实业有限公司</t>
  </si>
  <si>
    <t>姚萍</t>
  </si>
  <si>
    <t>湖南中创化工有限公司</t>
  </si>
  <si>
    <t>邓庆松</t>
  </si>
  <si>
    <t>岳阳恒忠机械工程技术有限公司</t>
  </si>
  <si>
    <t>吴炼</t>
  </si>
  <si>
    <t>中石化巴陵石油化工有限公司</t>
  </si>
  <si>
    <t>谈岳芳</t>
  </si>
  <si>
    <t>13786061968  18573080716</t>
  </si>
  <si>
    <t>张君花</t>
  </si>
  <si>
    <t>湖南弘润化工科技有限公司</t>
  </si>
  <si>
    <t>何薇</t>
  </si>
  <si>
    <t>岳阳长炼兴欣服装有限公司</t>
  </si>
  <si>
    <t>王临</t>
  </si>
  <si>
    <t>岳阳金茂泰科技有限公司</t>
  </si>
  <si>
    <t>曾腾霞</t>
  </si>
  <si>
    <t>岳阳市云溪区湘粤金鑫化工厂</t>
  </si>
  <si>
    <t>秦仲莲</t>
  </si>
  <si>
    <t>岳阳中展科技有限公司</t>
  </si>
  <si>
    <t>游新富</t>
  </si>
  <si>
    <t>岳阳东润化工有限公司</t>
  </si>
  <si>
    <t>彭忠</t>
  </si>
  <si>
    <t>岳阳市升隆新型墙体材料科技有限公司</t>
  </si>
  <si>
    <t>李畅</t>
  </si>
  <si>
    <t>湖南中翔化学科技有限公司</t>
  </si>
  <si>
    <t>颜慷</t>
  </si>
  <si>
    <t>岳阳昌德新材料有限公司</t>
  </si>
  <si>
    <t>戴蕾</t>
  </si>
  <si>
    <t>湖南亚橡新材料有限公司</t>
  </si>
  <si>
    <t>罗明</t>
  </si>
  <si>
    <t>岳阳市长岭中顺化工有限责任公司</t>
  </si>
  <si>
    <t>赵琼</t>
  </si>
  <si>
    <t>岳阳景嘉化工有限公司</t>
  </si>
  <si>
    <t>秦小玉</t>
  </si>
  <si>
    <t>岳阳铂盛热力服务有限公司</t>
  </si>
  <si>
    <t>元辉</t>
  </si>
  <si>
    <t>岳阳市林峰锂业有限公司</t>
  </si>
  <si>
    <t>明娟</t>
  </si>
  <si>
    <t>岳阳市凌峰化工有限公司</t>
  </si>
  <si>
    <t>孙会</t>
  </si>
  <si>
    <t>岳阳市云溪区永泰合成聚丙烯厂</t>
  </si>
  <si>
    <t>刘鑫</t>
  </si>
  <si>
    <t>湖南泽丰农化有限公司</t>
  </si>
  <si>
    <t>陈岳</t>
  </si>
  <si>
    <t>岳阳天瀛化工有限责任公司</t>
  </si>
  <si>
    <t>张艳</t>
  </si>
  <si>
    <t>岳阳安泰起重设备有限公司</t>
  </si>
  <si>
    <t>李江华</t>
  </si>
  <si>
    <t>岳阳凯达科技开发有限责任公司</t>
  </si>
  <si>
    <t>张佳颖</t>
  </si>
  <si>
    <t>湖南博瑞康新材料有限公司</t>
  </si>
  <si>
    <t>杨翡</t>
  </si>
  <si>
    <t>湖南地利节能建材有限公司</t>
  </si>
  <si>
    <t>朱烨</t>
  </si>
  <si>
    <t>湖南省天怡新材料有限公司</t>
  </si>
  <si>
    <t>余小燕</t>
  </si>
  <si>
    <t>岳阳市润德化工化纤有限公司</t>
  </si>
  <si>
    <t>吴丹</t>
  </si>
  <si>
    <t>湖南鼎诺新材料科技有限公司</t>
  </si>
  <si>
    <t>陈容子</t>
  </si>
  <si>
    <t>湖南邦德博鑫环保科技有限公司</t>
  </si>
  <si>
    <t>田密姝</t>
  </si>
  <si>
    <t>云溪区统计局</t>
  </si>
  <si>
    <t>王琼</t>
  </si>
  <si>
    <t>云溪区科技和工业信息化局</t>
  </si>
  <si>
    <t>施琼琼</t>
  </si>
  <si>
    <t>工作人员</t>
  </si>
  <si>
    <t>田水香</t>
  </si>
  <si>
    <t>张谦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</si>
</sst>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24"/>
      <color theme="1"/>
      <name val="方正小标宋简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sz val="22"/>
      <name val="方正小标宋简体"/>
      <charset val="134"/>
    </font>
    <font>
      <b/>
      <sz val="20"/>
      <color theme="1"/>
      <name val="方正小标宋简体"/>
      <charset val="134"/>
    </font>
    <font>
      <b/>
      <sz val="24"/>
      <color theme="1"/>
      <name val="方正小标宋简体"/>
      <charset val="134"/>
    </font>
    <font>
      <sz val="11"/>
      <name val="宋体"/>
      <charset val="134"/>
    </font>
    <font>
      <sz val="16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16"/>
      <name val="Arial"/>
      <charset val="0"/>
    </font>
    <font>
      <sz val="16"/>
      <name val="宋体"/>
      <charset val="0"/>
    </font>
    <font>
      <sz val="16"/>
      <color theme="1"/>
      <name val="Arial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9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5" borderId="19" applyNumberFormat="0" applyFon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3" fillId="6" borderId="20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6" fillId="12" borderId="16" applyNumberFormat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4" fillId="0" borderId="0" applyProtection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left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left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left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9" xfId="49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left" wrapText="1"/>
    </xf>
    <xf numFmtId="0" fontId="6" fillId="0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 indent="2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2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49" fontId="22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49" fontId="24" fillId="0" borderId="4" xfId="0" applyNumberFormat="1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25" fillId="0" borderId="4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8" fillId="0" borderId="9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kylin\&#26700;&#38754;\\media\kylin\F\2022&#24180;&#32489;&#25928;&#32771;&#26680;\2022&#24180;&#30740;&#21457;&#25237;&#20837;&#22521;&#35757;\\&#26700;&#38754;\&#25105;&#30340;&#24037;&#20316;\&#32463;&#27982;&#36816;&#34892;&#32929;\&#35268;&#27169;&#20225;&#19994;\&#20837;&#35268;&#20225;&#19994;&#24037;&#20316;\2019\2019&#24180;&#24179;&#27743;&#21439;&#20837;&#35268;&#20225;&#19994;&#26126;&#32454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入规企业基本信息"/>
      <sheetName val="统计报表报送意见"/>
      <sheetName val="Sheet3"/>
      <sheetName val="Sheet1"/>
    </sheetNames>
    <sheetDataSet>
      <sheetData sheetId="0"/>
      <sheetData sheetId="1"/>
      <sheetData sheetId="2"/>
      <sheetData sheetId="3">
        <row r="2">
          <cell r="A2" t="str">
            <v>组织机构代码</v>
          </cell>
          <cell r="B2" t="str">
            <v>详细名称</v>
          </cell>
          <cell r="C2" t="str">
            <v>行业分类</v>
          </cell>
          <cell r="D2" t="str">
            <v>法人</v>
          </cell>
        </row>
        <row r="3">
          <cell r="A3" t="str">
            <v>338396524</v>
          </cell>
          <cell r="B3" t="str">
            <v>湖南省顺清扬纸业有限公司</v>
          </cell>
          <cell r="C3" t="str">
            <v>轻工业</v>
          </cell>
          <cell r="D3" t="str">
            <v>傅并罗</v>
          </cell>
        </row>
        <row r="4">
          <cell r="A4" t="str">
            <v>090861145</v>
          </cell>
          <cell r="B4" t="str">
            <v>平江县东升混凝土有限公司</v>
          </cell>
          <cell r="C4" t="str">
            <v>石膏建材</v>
          </cell>
          <cell r="D4" t="str">
            <v>罗移东</v>
          </cell>
        </row>
        <row r="5">
          <cell r="A5" t="str">
            <v>066377775</v>
          </cell>
          <cell r="B5" t="str">
            <v>平江县佳友包装有限公司</v>
          </cell>
          <cell r="C5" t="str">
            <v>食品包装</v>
          </cell>
          <cell r="D5" t="str">
            <v>毛耿秋</v>
          </cell>
        </row>
        <row r="6">
          <cell r="A6" t="str">
            <v>09258310X</v>
          </cell>
          <cell r="B6" t="str">
            <v>湖南智能号电气有限公司</v>
          </cell>
          <cell r="C6" t="str">
            <v>电子信息</v>
          </cell>
          <cell r="D6" t="str">
            <v>曾杰阳</v>
          </cell>
        </row>
        <row r="7">
          <cell r="A7" t="str">
            <v>095734874</v>
          </cell>
          <cell r="B7" t="str">
            <v>平江县熙宇电子有限公司</v>
          </cell>
          <cell r="C7" t="str">
            <v>电子信息</v>
          </cell>
          <cell r="D7" t="str">
            <v>张珊</v>
          </cell>
        </row>
        <row r="8">
          <cell r="A8" t="str">
            <v>MA4L216EX</v>
          </cell>
          <cell r="B8" t="str">
            <v>湖南亿达电子材料有限公司</v>
          </cell>
          <cell r="C8" t="str">
            <v>电子信息</v>
          </cell>
          <cell r="D8" t="str">
            <v>李沐</v>
          </cell>
        </row>
        <row r="9">
          <cell r="A9" t="str">
            <v>MA4PQWBJ1</v>
          </cell>
          <cell r="B9" t="str">
            <v>岳阳拓湃机械制造有限公司</v>
          </cell>
          <cell r="C9" t="str">
            <v>机械加工</v>
          </cell>
          <cell r="D9" t="str">
            <v>郑光秀</v>
          </cell>
        </row>
        <row r="10">
          <cell r="A10" t="str">
            <v>MA4PPAF81</v>
          </cell>
          <cell r="B10" t="str">
            <v>湖南昱宏建筑科技有限责任公司</v>
          </cell>
          <cell r="C10" t="str">
            <v>石膏建材</v>
          </cell>
          <cell r="D10" t="str">
            <v>杨斌</v>
          </cell>
        </row>
        <row r="11">
          <cell r="A11" t="str">
            <v>MA4PQAXB6</v>
          </cell>
          <cell r="B11" t="str">
            <v>湖南东鸿昊新材料有限公司</v>
          </cell>
          <cell r="C11" t="str">
            <v>食品包装</v>
          </cell>
          <cell r="D11" t="str">
            <v>尹兵福</v>
          </cell>
        </row>
        <row r="12">
          <cell r="A12" t="str">
            <v>MA4L5P4M4</v>
          </cell>
          <cell r="B12" t="str">
            <v>湖南蓝天旭日纸塑包装有限公司</v>
          </cell>
          <cell r="C12" t="str">
            <v>食品包装</v>
          </cell>
          <cell r="D12" t="str">
            <v>余旭东</v>
          </cell>
        </row>
        <row r="13">
          <cell r="A13" t="str">
            <v>MA4PH86R0</v>
          </cell>
          <cell r="B13" t="str">
            <v>湖南丽诺环保科技有限公司</v>
          </cell>
          <cell r="C13" t="str">
            <v>食品包装</v>
          </cell>
          <cell r="D13" t="str">
            <v>霍峰</v>
          </cell>
        </row>
        <row r="14">
          <cell r="A14" t="str">
            <v>MA4Q9R8J7</v>
          </cell>
          <cell r="B14" t="str">
            <v>湖南省再得食品科技有限公司</v>
          </cell>
          <cell r="C14" t="str">
            <v>食品加工</v>
          </cell>
          <cell r="D14" t="str">
            <v>周常德</v>
          </cell>
        </row>
        <row r="15">
          <cell r="A15" t="str">
            <v>MA4M4FTL3</v>
          </cell>
          <cell r="B15" t="str">
            <v>湖南省千里香食品有限公司</v>
          </cell>
          <cell r="C15" t="str">
            <v>食品加工</v>
          </cell>
          <cell r="D15" t="str">
            <v>吴逵云</v>
          </cell>
        </row>
        <row r="16">
          <cell r="A16" t="str">
            <v>MA4PNAXG0</v>
          </cell>
          <cell r="B16" t="str">
            <v>湖南堂市食品有限公司</v>
          </cell>
          <cell r="C16" t="str">
            <v>食品加工</v>
          </cell>
          <cell r="D16" t="str">
            <v>李冬梅</v>
          </cell>
        </row>
        <row r="17">
          <cell r="A17" t="str">
            <v>MA4PDK4J3</v>
          </cell>
          <cell r="B17" t="str">
            <v>湖南润骐食品有限公司</v>
          </cell>
          <cell r="C17" t="str">
            <v>食品加工</v>
          </cell>
          <cell r="D17" t="str">
            <v>余寒英</v>
          </cell>
        </row>
        <row r="18">
          <cell r="A18" t="str">
            <v>MA4LPLGY7</v>
          </cell>
          <cell r="B18" t="str">
            <v>湖南睿达云母新材料有限公司</v>
          </cell>
          <cell r="C18" t="str">
            <v>新材料</v>
          </cell>
          <cell r="D18" t="str">
            <v>吴海峰</v>
          </cell>
        </row>
        <row r="19">
          <cell r="A19" t="str">
            <v>MA4QHLRBX</v>
          </cell>
          <cell r="B19" t="str">
            <v>湖南瑞斯新材料科技有限公司</v>
          </cell>
          <cell r="C19" t="str">
            <v>新材料</v>
          </cell>
          <cell r="D19" t="str">
            <v>邹玉胜</v>
          </cell>
        </row>
        <row r="20">
          <cell r="A20" t="str">
            <v>MA4PFWHH3</v>
          </cell>
          <cell r="B20" t="str">
            <v>湖南荣泰新材料科技有限公司</v>
          </cell>
          <cell r="C20" t="str">
            <v>新材料</v>
          </cell>
          <cell r="D20" t="str">
            <v>曹菊明</v>
          </cell>
        </row>
        <row r="21">
          <cell r="A21" t="str">
            <v>MA4Q70911</v>
          </cell>
          <cell r="B21" t="str">
            <v>湖南亿明新材料有限公司</v>
          </cell>
          <cell r="C21" t="str">
            <v>新材料</v>
          </cell>
          <cell r="D21" t="str">
            <v>方海南</v>
          </cell>
        </row>
        <row r="22">
          <cell r="A22" t="str">
            <v>097698854</v>
          </cell>
          <cell r="B22" t="str">
            <v>平江县永昌建材有限公司</v>
          </cell>
          <cell r="C22" t="str">
            <v>石膏建材</v>
          </cell>
          <cell r="D22" t="str">
            <v>于永忠</v>
          </cell>
        </row>
        <row r="23">
          <cell r="A23" t="str">
            <v>MA4M6E160</v>
          </cell>
          <cell r="B23" t="str">
            <v>平江县永益新型建材有限公司</v>
          </cell>
          <cell r="C23" t="str">
            <v>石膏建材</v>
          </cell>
          <cell r="D23" t="str">
            <v>钟益仙</v>
          </cell>
        </row>
        <row r="24">
          <cell r="A24" t="str">
            <v>MA4LY8RF5</v>
          </cell>
          <cell r="B24" t="str">
            <v>平江县昌晟混凝土有限公司</v>
          </cell>
          <cell r="C24" t="str">
            <v>石膏建材</v>
          </cell>
          <cell r="D24" t="str">
            <v>钟双兵</v>
          </cell>
        </row>
        <row r="25">
          <cell r="A25" t="str">
            <v>MA4L4UCF6</v>
          </cell>
          <cell r="B25" t="str">
            <v>平江县同阜包装有限公司</v>
          </cell>
          <cell r="C25" t="str">
            <v>食品包装</v>
          </cell>
          <cell r="D25" t="str">
            <v>唐明辉</v>
          </cell>
        </row>
        <row r="26">
          <cell r="A26" t="str">
            <v>079182117</v>
          </cell>
          <cell r="B26" t="str">
            <v>平江县豁达食品有限公司</v>
          </cell>
          <cell r="C26" t="str">
            <v>食品加工</v>
          </cell>
          <cell r="D26" t="str">
            <v>唐宇文</v>
          </cell>
        </row>
        <row r="27">
          <cell r="A27" t="str">
            <v>MA4L38B60</v>
          </cell>
          <cell r="B27" t="str">
            <v>湖南酒醉么公酒业有限公司</v>
          </cell>
          <cell r="C27" t="str">
            <v>食品加工</v>
          </cell>
          <cell r="D27" t="str">
            <v>刘强</v>
          </cell>
        </row>
        <row r="28">
          <cell r="A28" t="str">
            <v>MA4PGJXC4</v>
          </cell>
          <cell r="B28" t="str">
            <v>湖南省龙弛照明科技有限公司</v>
          </cell>
          <cell r="C28" t="str">
            <v>电子信息</v>
          </cell>
          <cell r="D28" t="str">
            <v>苏满俊</v>
          </cell>
        </row>
        <row r="29">
          <cell r="A29" t="str">
            <v>09660481X</v>
          </cell>
          <cell r="B29" t="str">
            <v>平江县龙晖玻璃制品有限公司</v>
          </cell>
          <cell r="C29" t="str">
            <v>石膏建材</v>
          </cell>
          <cell r="D29" t="str">
            <v>张长平</v>
          </cell>
        </row>
        <row r="30">
          <cell r="A30" t="str">
            <v>MA4L7GLN7</v>
          </cell>
          <cell r="B30" t="str">
            <v>平江县宏盛石业有限公司</v>
          </cell>
          <cell r="C30" t="str">
            <v>石膏建材</v>
          </cell>
          <cell r="D30" t="str">
            <v>李铭</v>
          </cell>
        </row>
        <row r="31">
          <cell r="A31" t="str">
            <v>570264358</v>
          </cell>
          <cell r="B31" t="str">
            <v>湖南省新林食品有限公司</v>
          </cell>
          <cell r="C31" t="str">
            <v>食品加工</v>
          </cell>
          <cell r="D31" t="str">
            <v>夏玲</v>
          </cell>
        </row>
        <row r="32">
          <cell r="A32" t="str">
            <v>MA4QB0AG2</v>
          </cell>
          <cell r="B32" t="str">
            <v>湖南楚扬科技有限公司</v>
          </cell>
          <cell r="C32" t="str">
            <v>电子信息</v>
          </cell>
          <cell r="D32" t="str">
            <v>李斯</v>
          </cell>
        </row>
        <row r="33">
          <cell r="A33" t="str">
            <v>MA4L3C3YX</v>
          </cell>
          <cell r="B33" t="str">
            <v>湖南巨雄农业科技发展有限公司</v>
          </cell>
          <cell r="C33" t="str">
            <v>食品加工</v>
          </cell>
          <cell r="D33" t="str">
            <v>姚文</v>
          </cell>
        </row>
        <row r="34">
          <cell r="A34" t="str">
            <v>MA4P8G0C2</v>
          </cell>
          <cell r="B34" t="str">
            <v>岳阳市昊昌食品科技有限公司</v>
          </cell>
          <cell r="C34" t="str">
            <v>食品加工</v>
          </cell>
          <cell r="D34" t="str">
            <v>余静</v>
          </cell>
        </row>
        <row r="35">
          <cell r="A35" t="str">
            <v>MA4L6P9D8</v>
          </cell>
          <cell r="B35" t="str">
            <v>平江县兴盛石材有限公司</v>
          </cell>
          <cell r="C35" t="str">
            <v>石膏建材</v>
          </cell>
          <cell r="D35" t="str">
            <v>赵学海</v>
          </cell>
        </row>
        <row r="36">
          <cell r="A36" t="str">
            <v>072621869</v>
          </cell>
          <cell r="B36" t="str">
            <v>湖南运康体育用品有限公司</v>
          </cell>
          <cell r="C36" t="str">
            <v>轻工业</v>
          </cell>
          <cell r="D36" t="str">
            <v>彭丙根</v>
          </cell>
        </row>
        <row r="37">
          <cell r="A37" t="str">
            <v>MA4M1GW4X</v>
          </cell>
          <cell r="B37" t="str">
            <v>平江县长寿混凝土有限公司</v>
          </cell>
          <cell r="C37" t="str">
            <v>石膏建材</v>
          </cell>
          <cell r="D37" t="str">
            <v>罗移东</v>
          </cell>
        </row>
        <row r="38">
          <cell r="A38" t="str">
            <v>MA4L2DAQ6</v>
          </cell>
          <cell r="B38" t="str">
            <v>湖南省张奇品生态农业开发有限公司</v>
          </cell>
          <cell r="C38" t="str">
            <v>食品加工</v>
          </cell>
          <cell r="D38" t="str">
            <v>张万春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aiqicha.baidu.com/person?personId=445b88517bb23b074d711112852da9dc" TargetMode="External"/><Relationship Id="rId1" Type="http://schemas.openxmlformats.org/officeDocument/2006/relationships/hyperlink" Target="https://www.qcc.com/pl/pbb041d2f320fe66b4f452dbd86b55f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6"/>
  <sheetViews>
    <sheetView workbookViewId="0">
      <selection activeCell="C7" sqref="C7"/>
    </sheetView>
  </sheetViews>
  <sheetFormatPr defaultColWidth="9" defaultRowHeight="33" customHeight="1" outlineLevelCol="6"/>
  <cols>
    <col min="1" max="1" width="9" style="122"/>
    <col min="2" max="2" width="19.625" style="123" customWidth="1"/>
    <col min="3" max="3" width="45.375" style="124" customWidth="1"/>
    <col min="4" max="4" width="13.875" style="125" customWidth="1"/>
    <col min="5" max="5" width="12.25" style="122" customWidth="1"/>
    <col min="6" max="6" width="23.5" style="122" customWidth="1"/>
    <col min="7" max="7" width="9" style="122"/>
    <col min="8" max="16384" width="45" style="126"/>
  </cols>
  <sheetData>
    <row r="1" ht="40" customHeight="1" spans="2:5">
      <c r="B1" s="112" t="s">
        <v>0</v>
      </c>
      <c r="C1" s="112"/>
      <c r="D1" s="112"/>
      <c r="E1" s="112"/>
    </row>
    <row r="2" s="121" customFormat="1" customHeight="1" spans="1:7">
      <c r="A2" s="127" t="s">
        <v>1</v>
      </c>
      <c r="B2" s="127" t="s">
        <v>2</v>
      </c>
      <c r="C2" s="128" t="s">
        <v>3</v>
      </c>
      <c r="D2" s="129" t="s">
        <v>4</v>
      </c>
      <c r="E2" s="106" t="s">
        <v>5</v>
      </c>
      <c r="F2" s="106" t="s">
        <v>6</v>
      </c>
      <c r="G2" s="106" t="s">
        <v>7</v>
      </c>
    </row>
    <row r="3" customHeight="1" spans="1:7">
      <c r="A3" s="108">
        <v>1</v>
      </c>
      <c r="B3" s="130" t="s">
        <v>8</v>
      </c>
      <c r="C3" s="131" t="s">
        <v>9</v>
      </c>
      <c r="D3" s="132" t="s">
        <v>10</v>
      </c>
      <c r="E3" s="108" t="s">
        <v>11</v>
      </c>
      <c r="F3" s="108" t="s">
        <v>12</v>
      </c>
      <c r="G3" s="133" t="s">
        <v>13</v>
      </c>
    </row>
    <row r="4" customHeight="1" spans="1:7">
      <c r="A4" s="108">
        <v>2</v>
      </c>
      <c r="B4" s="130" t="s">
        <v>14</v>
      </c>
      <c r="C4" s="131" t="s">
        <v>15</v>
      </c>
      <c r="D4" s="132" t="s">
        <v>10</v>
      </c>
      <c r="E4" s="108" t="str">
        <f>VLOOKUP(B4,[1]Sheet1!$A$2:$D$38,4,FALSE)</f>
        <v>傅并罗</v>
      </c>
      <c r="F4" s="108">
        <v>13974942306</v>
      </c>
      <c r="G4" s="108"/>
    </row>
    <row r="5" customHeight="1" spans="1:7">
      <c r="A5" s="108">
        <v>3</v>
      </c>
      <c r="B5" s="130" t="s">
        <v>16</v>
      </c>
      <c r="C5" s="131" t="s">
        <v>17</v>
      </c>
      <c r="D5" s="132" t="s">
        <v>10</v>
      </c>
      <c r="E5" s="122" t="s">
        <v>18</v>
      </c>
      <c r="F5" s="108">
        <v>18974040666</v>
      </c>
      <c r="G5" s="133" t="s">
        <v>13</v>
      </c>
    </row>
    <row r="6" customHeight="1" spans="1:7">
      <c r="A6" s="108">
        <v>4</v>
      </c>
      <c r="B6" s="130" t="s">
        <v>19</v>
      </c>
      <c r="C6" s="131" t="s">
        <v>20</v>
      </c>
      <c r="D6" s="132" t="s">
        <v>10</v>
      </c>
      <c r="E6" s="108" t="s">
        <v>18</v>
      </c>
      <c r="F6" s="108" t="s">
        <v>21</v>
      </c>
      <c r="G6" s="133"/>
    </row>
    <row r="7" customHeight="1" spans="1:7">
      <c r="A7" s="108">
        <v>5</v>
      </c>
      <c r="B7" s="130" t="s">
        <v>22</v>
      </c>
      <c r="C7" s="131" t="s">
        <v>23</v>
      </c>
      <c r="D7" s="132" t="s">
        <v>10</v>
      </c>
      <c r="E7" s="122" t="s">
        <v>24</v>
      </c>
      <c r="F7" s="108">
        <v>18817016110</v>
      </c>
      <c r="G7" s="108"/>
    </row>
    <row r="8" customHeight="1" spans="1:7">
      <c r="A8" s="108">
        <v>6</v>
      </c>
      <c r="B8" s="130" t="s">
        <v>25</v>
      </c>
      <c r="C8" s="131" t="s">
        <v>26</v>
      </c>
      <c r="D8" s="132" t="s">
        <v>10</v>
      </c>
      <c r="E8" s="108" t="s">
        <v>27</v>
      </c>
      <c r="F8" s="108">
        <v>15364116111</v>
      </c>
      <c r="G8" s="133"/>
    </row>
    <row r="9" customHeight="1" spans="1:7">
      <c r="A9" s="108">
        <v>7</v>
      </c>
      <c r="B9" s="130" t="s">
        <v>28</v>
      </c>
      <c r="C9" s="131" t="s">
        <v>29</v>
      </c>
      <c r="D9" s="132" t="s">
        <v>10</v>
      </c>
      <c r="E9" s="108" t="s">
        <v>30</v>
      </c>
      <c r="F9" s="108" t="s">
        <v>31</v>
      </c>
      <c r="G9" s="133" t="s">
        <v>13</v>
      </c>
    </row>
    <row r="10" customHeight="1" spans="1:7">
      <c r="A10" s="108">
        <v>8</v>
      </c>
      <c r="B10" s="130" t="s">
        <v>32</v>
      </c>
      <c r="C10" s="131" t="s">
        <v>33</v>
      </c>
      <c r="D10" s="132" t="s">
        <v>10</v>
      </c>
      <c r="E10" s="122" t="s">
        <v>34</v>
      </c>
      <c r="F10" s="108">
        <v>13809666028</v>
      </c>
      <c r="G10" s="108"/>
    </row>
    <row r="11" customHeight="1" spans="1:7">
      <c r="A11" s="108">
        <v>9</v>
      </c>
      <c r="B11" s="130" t="s">
        <v>35</v>
      </c>
      <c r="C11" s="134" t="s">
        <v>36</v>
      </c>
      <c r="D11" s="132" t="s">
        <v>10</v>
      </c>
      <c r="E11" s="108" t="str">
        <f>VLOOKUP(B11,[1]Sheet1!$A$2:$D$38,4,FALSE)</f>
        <v>罗移东</v>
      </c>
      <c r="F11" s="108" t="s">
        <v>37</v>
      </c>
      <c r="G11" s="108"/>
    </row>
    <row r="12" customHeight="1" spans="1:7">
      <c r="A12" s="108">
        <v>10</v>
      </c>
      <c r="B12" s="130" t="s">
        <v>38</v>
      </c>
      <c r="C12" s="131" t="s">
        <v>39</v>
      </c>
      <c r="D12" s="132" t="s">
        <v>10</v>
      </c>
      <c r="E12" s="108" t="str">
        <f>VLOOKUP(B12,[1]Sheet1!$A$2:$D$38,4,FALSE)</f>
        <v>毛耿秋</v>
      </c>
      <c r="F12" s="108" t="s">
        <v>40</v>
      </c>
      <c r="G12" s="133"/>
    </row>
    <row r="13" customHeight="1" spans="1:7">
      <c r="A13" s="108">
        <v>11</v>
      </c>
      <c r="B13" s="130" t="s">
        <v>41</v>
      </c>
      <c r="C13" s="131" t="s">
        <v>42</v>
      </c>
      <c r="D13" s="132" t="s">
        <v>10</v>
      </c>
      <c r="E13" s="122" t="s">
        <v>43</v>
      </c>
      <c r="F13" s="108">
        <v>13762046361</v>
      </c>
      <c r="G13" s="108"/>
    </row>
    <row r="14" customHeight="1" spans="1:7">
      <c r="A14" s="108">
        <v>12</v>
      </c>
      <c r="B14" s="130" t="s">
        <v>44</v>
      </c>
      <c r="C14" s="131" t="s">
        <v>45</v>
      </c>
      <c r="D14" s="132" t="s">
        <v>10</v>
      </c>
      <c r="E14" s="108" t="s">
        <v>46</v>
      </c>
      <c r="F14" s="108" t="s">
        <v>47</v>
      </c>
      <c r="G14" s="108"/>
    </row>
    <row r="15" customHeight="1" spans="1:7">
      <c r="A15" s="108">
        <v>13</v>
      </c>
      <c r="B15" s="130" t="s">
        <v>48</v>
      </c>
      <c r="C15" s="135" t="s">
        <v>49</v>
      </c>
      <c r="D15" s="132" t="s">
        <v>10</v>
      </c>
      <c r="E15" s="108" t="s">
        <v>50</v>
      </c>
      <c r="F15" s="108" t="s">
        <v>51</v>
      </c>
      <c r="G15" s="108"/>
    </row>
    <row r="16" customHeight="1" spans="1:7">
      <c r="A16" s="108">
        <v>14</v>
      </c>
      <c r="B16" s="130" t="s">
        <v>52</v>
      </c>
      <c r="C16" s="131" t="s">
        <v>53</v>
      </c>
      <c r="D16" s="132" t="s">
        <v>10</v>
      </c>
      <c r="E16" s="108" t="s">
        <v>54</v>
      </c>
      <c r="F16" s="108">
        <v>15274014750</v>
      </c>
      <c r="G16" s="108"/>
    </row>
    <row r="17" customHeight="1" spans="1:7">
      <c r="A17" s="108">
        <v>15</v>
      </c>
      <c r="B17" s="130" t="s">
        <v>55</v>
      </c>
      <c r="C17" s="131" t="s">
        <v>56</v>
      </c>
      <c r="D17" s="132" t="s">
        <v>57</v>
      </c>
      <c r="E17" s="122" t="s">
        <v>58</v>
      </c>
      <c r="F17" s="108">
        <v>13974001146</v>
      </c>
      <c r="G17" s="108"/>
    </row>
    <row r="18" customHeight="1" spans="1:7">
      <c r="A18" s="108">
        <v>16</v>
      </c>
      <c r="B18" s="130" t="s">
        <v>59</v>
      </c>
      <c r="C18" s="131" t="s">
        <v>60</v>
      </c>
      <c r="D18" s="132" t="s">
        <v>57</v>
      </c>
      <c r="E18" s="122" t="s">
        <v>61</v>
      </c>
      <c r="F18" s="108">
        <v>13487784151</v>
      </c>
      <c r="G18" s="108"/>
    </row>
    <row r="19" customHeight="1" spans="1:7">
      <c r="A19" s="108">
        <v>17</v>
      </c>
      <c r="B19" s="130" t="s">
        <v>62</v>
      </c>
      <c r="C19" s="131" t="s">
        <v>63</v>
      </c>
      <c r="D19" s="132" t="s">
        <v>64</v>
      </c>
      <c r="E19" s="108" t="s">
        <v>65</v>
      </c>
      <c r="F19" s="108" t="s">
        <v>66</v>
      </c>
      <c r="G19" s="108"/>
    </row>
    <row r="20" customHeight="1" spans="1:7">
      <c r="A20" s="108">
        <v>18</v>
      </c>
      <c r="B20" s="130" t="s">
        <v>67</v>
      </c>
      <c r="C20" s="131" t="s">
        <v>68</v>
      </c>
      <c r="D20" s="132" t="s">
        <v>64</v>
      </c>
      <c r="E20" s="108" t="s">
        <v>69</v>
      </c>
      <c r="F20" s="108" t="s">
        <v>70</v>
      </c>
      <c r="G20" s="108"/>
    </row>
    <row r="21" customHeight="1" spans="1:7">
      <c r="A21" s="108">
        <v>19</v>
      </c>
      <c r="B21" s="130" t="s">
        <v>71</v>
      </c>
      <c r="C21" s="131" t="s">
        <v>72</v>
      </c>
      <c r="D21" s="132" t="s">
        <v>73</v>
      </c>
      <c r="E21" s="108" t="s">
        <v>74</v>
      </c>
      <c r="F21" s="108" t="s">
        <v>75</v>
      </c>
      <c r="G21" s="108"/>
    </row>
    <row r="22" customHeight="1" spans="1:7">
      <c r="A22" s="108">
        <v>20</v>
      </c>
      <c r="B22" s="130" t="s">
        <v>76</v>
      </c>
      <c r="C22" s="131" t="s">
        <v>77</v>
      </c>
      <c r="D22" s="132" t="s">
        <v>73</v>
      </c>
      <c r="E22" s="108" t="s">
        <v>78</v>
      </c>
      <c r="F22" s="108" t="s">
        <v>79</v>
      </c>
      <c r="G22" s="108"/>
    </row>
    <row r="23" customHeight="1" spans="1:7">
      <c r="A23" s="108">
        <v>21</v>
      </c>
      <c r="B23" s="130" t="s">
        <v>80</v>
      </c>
      <c r="C23" s="131" t="s">
        <v>81</v>
      </c>
      <c r="D23" s="132" t="s">
        <v>82</v>
      </c>
      <c r="E23" s="108" t="s">
        <v>83</v>
      </c>
      <c r="F23" s="108" t="s">
        <v>84</v>
      </c>
      <c r="G23" s="108"/>
    </row>
    <row r="24" customHeight="1" spans="1:7">
      <c r="A24" s="108">
        <v>22</v>
      </c>
      <c r="B24" s="130" t="s">
        <v>85</v>
      </c>
      <c r="C24" s="131" t="s">
        <v>86</v>
      </c>
      <c r="D24" s="132" t="s">
        <v>82</v>
      </c>
      <c r="E24" s="108" t="s">
        <v>87</v>
      </c>
      <c r="F24" s="108" t="s">
        <v>88</v>
      </c>
      <c r="G24" s="108"/>
    </row>
    <row r="25" customHeight="1" spans="1:7">
      <c r="A25" s="108">
        <v>23</v>
      </c>
      <c r="B25" s="130" t="s">
        <v>89</v>
      </c>
      <c r="C25" s="131" t="s">
        <v>90</v>
      </c>
      <c r="D25" s="132" t="s">
        <v>82</v>
      </c>
      <c r="E25" s="108" t="s">
        <v>91</v>
      </c>
      <c r="F25" s="108" t="s">
        <v>92</v>
      </c>
      <c r="G25" s="133"/>
    </row>
    <row r="26" customHeight="1" spans="1:7">
      <c r="A26" s="108">
        <v>24</v>
      </c>
      <c r="B26" s="130" t="s">
        <v>93</v>
      </c>
      <c r="C26" s="131" t="s">
        <v>94</v>
      </c>
      <c r="D26" s="132" t="s">
        <v>95</v>
      </c>
      <c r="E26" s="108" t="s">
        <v>96</v>
      </c>
      <c r="F26" s="108" t="s">
        <v>97</v>
      </c>
      <c r="G26" s="108"/>
    </row>
    <row r="27" customHeight="1" spans="1:7">
      <c r="A27" s="108">
        <v>25</v>
      </c>
      <c r="B27" s="130" t="s">
        <v>98</v>
      </c>
      <c r="C27" s="136" t="s">
        <v>99</v>
      </c>
      <c r="D27" s="132" t="s">
        <v>95</v>
      </c>
      <c r="E27" s="122" t="s">
        <v>100</v>
      </c>
      <c r="F27" s="108">
        <v>18373078855</v>
      </c>
      <c r="G27" s="108"/>
    </row>
    <row r="28" customHeight="1" spans="1:7">
      <c r="A28" s="108">
        <v>26</v>
      </c>
      <c r="B28" s="130" t="s">
        <v>101</v>
      </c>
      <c r="C28" s="131" t="s">
        <v>102</v>
      </c>
      <c r="D28" s="132" t="s">
        <v>95</v>
      </c>
      <c r="E28" s="108" t="s">
        <v>103</v>
      </c>
      <c r="F28" s="108" t="s">
        <v>104</v>
      </c>
      <c r="G28" s="133"/>
    </row>
    <row r="29" customHeight="1" spans="1:7">
      <c r="A29" s="108">
        <v>27</v>
      </c>
      <c r="B29" s="130" t="s">
        <v>105</v>
      </c>
      <c r="C29" s="131" t="s">
        <v>106</v>
      </c>
      <c r="D29" s="132" t="s">
        <v>95</v>
      </c>
      <c r="E29" s="108" t="s">
        <v>107</v>
      </c>
      <c r="F29" s="108">
        <v>13974827978</v>
      </c>
      <c r="G29" s="108"/>
    </row>
    <row r="30" customHeight="1" spans="1:7">
      <c r="A30" s="108">
        <v>28</v>
      </c>
      <c r="B30" s="130" t="s">
        <v>108</v>
      </c>
      <c r="C30" s="131" t="s">
        <v>109</v>
      </c>
      <c r="D30" s="132" t="s">
        <v>95</v>
      </c>
      <c r="E30" s="108" t="s">
        <v>110</v>
      </c>
      <c r="F30" s="108" t="s">
        <v>111</v>
      </c>
      <c r="G30" s="108"/>
    </row>
    <row r="31" customHeight="1" spans="1:7">
      <c r="A31" s="108">
        <v>29</v>
      </c>
      <c r="B31" s="130" t="s">
        <v>112</v>
      </c>
      <c r="C31" s="131" t="s">
        <v>113</v>
      </c>
      <c r="D31" s="132" t="s">
        <v>95</v>
      </c>
      <c r="E31" s="108" t="s">
        <v>114</v>
      </c>
      <c r="F31" s="108" t="s">
        <v>115</v>
      </c>
      <c r="G31" s="108"/>
    </row>
    <row r="32" customHeight="1" spans="1:7">
      <c r="A32" s="108">
        <v>30</v>
      </c>
      <c r="B32" s="130" t="s">
        <v>116</v>
      </c>
      <c r="C32" s="131" t="s">
        <v>117</v>
      </c>
      <c r="D32" s="132" t="s">
        <v>95</v>
      </c>
      <c r="E32" s="108" t="s">
        <v>118</v>
      </c>
      <c r="F32" s="108" t="s">
        <v>119</v>
      </c>
      <c r="G32" s="108"/>
    </row>
    <row r="33" customHeight="1" spans="1:7">
      <c r="A33" s="108">
        <v>31</v>
      </c>
      <c r="B33" s="130" t="s">
        <v>120</v>
      </c>
      <c r="C33" s="131" t="s">
        <v>121</v>
      </c>
      <c r="D33" s="132" t="s">
        <v>95</v>
      </c>
      <c r="E33" s="108" t="s">
        <v>122</v>
      </c>
      <c r="F33" s="108" t="s">
        <v>123</v>
      </c>
      <c r="G33" s="133" t="s">
        <v>13</v>
      </c>
    </row>
    <row r="34" customHeight="1" spans="1:7">
      <c r="A34" s="108">
        <v>32</v>
      </c>
      <c r="B34" s="130" t="s">
        <v>124</v>
      </c>
      <c r="C34" s="131" t="s">
        <v>125</v>
      </c>
      <c r="D34" s="132" t="s">
        <v>95</v>
      </c>
      <c r="E34" s="108" t="s">
        <v>126</v>
      </c>
      <c r="F34" s="108" t="s">
        <v>127</v>
      </c>
      <c r="G34" s="108"/>
    </row>
    <row r="35" customHeight="1" spans="1:7">
      <c r="A35" s="108">
        <v>33</v>
      </c>
      <c r="B35" s="130" t="s">
        <v>128</v>
      </c>
      <c r="C35" s="131" t="s">
        <v>129</v>
      </c>
      <c r="D35" s="132" t="s">
        <v>95</v>
      </c>
      <c r="E35" s="108" t="s">
        <v>130</v>
      </c>
      <c r="F35" s="108">
        <v>13677307068</v>
      </c>
      <c r="G35" s="108"/>
    </row>
    <row r="36" customHeight="1" spans="1:7">
      <c r="A36" s="108">
        <v>34</v>
      </c>
      <c r="B36" s="130" t="s">
        <v>131</v>
      </c>
      <c r="C36" s="136" t="s">
        <v>132</v>
      </c>
      <c r="D36" s="132" t="s">
        <v>95</v>
      </c>
      <c r="E36" s="122" t="s">
        <v>133</v>
      </c>
      <c r="F36" s="108" t="s">
        <v>134</v>
      </c>
      <c r="G36" s="108"/>
    </row>
    <row r="37" customHeight="1" spans="1:7">
      <c r="A37" s="108">
        <v>35</v>
      </c>
      <c r="B37" s="130" t="s">
        <v>135</v>
      </c>
      <c r="C37" s="131" t="s">
        <v>136</v>
      </c>
      <c r="D37" s="132" t="s">
        <v>95</v>
      </c>
      <c r="E37" s="108" t="s">
        <v>137</v>
      </c>
      <c r="F37" s="108" t="s">
        <v>138</v>
      </c>
      <c r="G37" s="133" t="s">
        <v>13</v>
      </c>
    </row>
    <row r="38" customHeight="1" spans="1:7">
      <c r="A38" s="108">
        <v>36</v>
      </c>
      <c r="B38" s="130" t="s">
        <v>139</v>
      </c>
      <c r="C38" s="131" t="s">
        <v>140</v>
      </c>
      <c r="D38" s="132" t="s">
        <v>95</v>
      </c>
      <c r="E38" s="108" t="s">
        <v>141</v>
      </c>
      <c r="F38" s="108" t="s">
        <v>142</v>
      </c>
      <c r="G38" s="108"/>
    </row>
    <row r="39" customHeight="1" spans="1:7">
      <c r="A39" s="108">
        <v>37</v>
      </c>
      <c r="B39" s="130" t="s">
        <v>143</v>
      </c>
      <c r="C39" s="131" t="s">
        <v>144</v>
      </c>
      <c r="D39" s="132" t="s">
        <v>95</v>
      </c>
      <c r="E39" s="108" t="s">
        <v>145</v>
      </c>
      <c r="F39" s="108" t="s">
        <v>146</v>
      </c>
      <c r="G39" s="108"/>
    </row>
    <row r="40" customHeight="1" spans="1:7">
      <c r="A40" s="108">
        <v>38</v>
      </c>
      <c r="B40" s="130" t="s">
        <v>147</v>
      </c>
      <c r="C40" s="136" t="s">
        <v>148</v>
      </c>
      <c r="D40" s="132" t="s">
        <v>95</v>
      </c>
      <c r="E40" s="122" t="s">
        <v>149</v>
      </c>
      <c r="F40" s="108">
        <v>13707370889</v>
      </c>
      <c r="G40" s="108"/>
    </row>
    <row r="41" customHeight="1" spans="1:7">
      <c r="A41" s="108">
        <v>39</v>
      </c>
      <c r="B41" s="130" t="s">
        <v>150</v>
      </c>
      <c r="C41" s="131" t="s">
        <v>151</v>
      </c>
      <c r="D41" s="132" t="s">
        <v>95</v>
      </c>
      <c r="E41" s="108" t="s">
        <v>152</v>
      </c>
      <c r="F41" s="108">
        <v>13875878663</v>
      </c>
      <c r="G41" s="108"/>
    </row>
    <row r="42" customHeight="1" spans="1:7">
      <c r="A42" s="108">
        <v>40</v>
      </c>
      <c r="B42" s="130" t="s">
        <v>153</v>
      </c>
      <c r="C42" s="131" t="s">
        <v>154</v>
      </c>
      <c r="D42" s="132" t="s">
        <v>95</v>
      </c>
      <c r="E42" s="108" t="s">
        <v>155</v>
      </c>
      <c r="F42" s="108">
        <v>19907302348</v>
      </c>
      <c r="G42" s="108"/>
    </row>
    <row r="43" customHeight="1" spans="1:7">
      <c r="A43" s="108">
        <v>41</v>
      </c>
      <c r="B43" s="130" t="s">
        <v>156</v>
      </c>
      <c r="C43" s="134" t="s">
        <v>157</v>
      </c>
      <c r="D43" s="132" t="s">
        <v>95</v>
      </c>
      <c r="E43" s="108" t="s">
        <v>158</v>
      </c>
      <c r="F43" s="108" t="s">
        <v>159</v>
      </c>
      <c r="G43" s="108"/>
    </row>
    <row r="44" customHeight="1" spans="1:7">
      <c r="A44" s="108">
        <v>42</v>
      </c>
      <c r="B44" s="130" t="s">
        <v>160</v>
      </c>
      <c r="C44" s="131" t="s">
        <v>161</v>
      </c>
      <c r="D44" s="132" t="s">
        <v>95</v>
      </c>
      <c r="E44" s="108" t="str">
        <f>VLOOKUP(B44,[1]Sheet1!$A$2:$D$38,4,FALSE)</f>
        <v>余旭东</v>
      </c>
      <c r="F44" s="108">
        <v>15388981547</v>
      </c>
      <c r="G44" s="108"/>
    </row>
    <row r="45" customHeight="1" spans="1:7">
      <c r="A45" s="108">
        <v>43</v>
      </c>
      <c r="B45" s="130" t="s">
        <v>162</v>
      </c>
      <c r="C45" s="131" t="s">
        <v>163</v>
      </c>
      <c r="D45" s="132" t="s">
        <v>95</v>
      </c>
      <c r="E45" s="108" t="str">
        <f>VLOOKUP(B45,[1]Sheet1!$A$2:$D$38,4,FALSE)</f>
        <v>霍峰</v>
      </c>
      <c r="F45" s="108">
        <v>18973110399</v>
      </c>
      <c r="G45" s="108"/>
    </row>
    <row r="46" customHeight="1" spans="1:7">
      <c r="A46" s="108">
        <v>44</v>
      </c>
      <c r="B46" s="130" t="s">
        <v>164</v>
      </c>
      <c r="C46" s="131" t="s">
        <v>165</v>
      </c>
      <c r="D46" s="132" t="s">
        <v>95</v>
      </c>
      <c r="E46" s="122" t="s">
        <v>166</v>
      </c>
      <c r="F46" s="108">
        <v>13326860596</v>
      </c>
      <c r="G46" s="108"/>
    </row>
    <row r="47" customHeight="1" spans="1:7">
      <c r="A47" s="108">
        <v>45</v>
      </c>
      <c r="B47" s="130" t="s">
        <v>167</v>
      </c>
      <c r="C47" s="131" t="s">
        <v>168</v>
      </c>
      <c r="D47" s="132" t="s">
        <v>95</v>
      </c>
      <c r="E47" s="108" t="s">
        <v>169</v>
      </c>
      <c r="F47" s="108" t="s">
        <v>170</v>
      </c>
      <c r="G47" s="108"/>
    </row>
    <row r="48" customHeight="1" spans="1:7">
      <c r="A48" s="108">
        <v>46</v>
      </c>
      <c r="B48" s="130" t="s">
        <v>171</v>
      </c>
      <c r="C48" s="131" t="s">
        <v>172</v>
      </c>
      <c r="D48" s="132" t="s">
        <v>95</v>
      </c>
      <c r="E48" s="108" t="s">
        <v>173</v>
      </c>
      <c r="F48" s="108" t="s">
        <v>174</v>
      </c>
      <c r="G48" s="108"/>
    </row>
    <row r="49" customHeight="1" spans="1:7">
      <c r="A49" s="108">
        <v>47</v>
      </c>
      <c r="B49" s="130" t="s">
        <v>175</v>
      </c>
      <c r="C49" s="131" t="s">
        <v>176</v>
      </c>
      <c r="D49" s="132" t="s">
        <v>95</v>
      </c>
      <c r="E49" s="108" t="s">
        <v>177</v>
      </c>
      <c r="F49" s="108" t="s">
        <v>178</v>
      </c>
      <c r="G49" s="133" t="s">
        <v>13</v>
      </c>
    </row>
    <row r="50" customHeight="1" spans="1:7">
      <c r="A50" s="108">
        <v>48</v>
      </c>
      <c r="B50" s="130" t="s">
        <v>179</v>
      </c>
      <c r="C50" s="131" t="s">
        <v>180</v>
      </c>
      <c r="D50" s="132" t="s">
        <v>95</v>
      </c>
      <c r="E50" s="108" t="s">
        <v>181</v>
      </c>
      <c r="F50" s="108">
        <v>13974009222</v>
      </c>
      <c r="G50" s="133" t="s">
        <v>13</v>
      </c>
    </row>
    <row r="51" customHeight="1" spans="1:7">
      <c r="A51" s="108">
        <v>49</v>
      </c>
      <c r="B51" s="130" t="s">
        <v>182</v>
      </c>
      <c r="C51" s="131" t="s">
        <v>183</v>
      </c>
      <c r="D51" s="132" t="s">
        <v>95</v>
      </c>
      <c r="E51" s="108" t="str">
        <f>VLOOKUP(B51,[1]Sheet1!$A$2:$D$38,4,FALSE)</f>
        <v>邹玉胜</v>
      </c>
      <c r="F51" s="108" t="s">
        <v>184</v>
      </c>
      <c r="G51" s="108"/>
    </row>
    <row r="52" customHeight="1" spans="1:7">
      <c r="A52" s="108">
        <v>50</v>
      </c>
      <c r="B52" s="130" t="s">
        <v>185</v>
      </c>
      <c r="C52" s="131" t="s">
        <v>186</v>
      </c>
      <c r="D52" s="132" t="s">
        <v>95</v>
      </c>
      <c r="E52" s="108" t="str">
        <f>VLOOKUP(B52,[1]Sheet1!$A$2:$D$38,4,FALSE)</f>
        <v>吴海峰</v>
      </c>
      <c r="F52" s="108">
        <v>13762035393</v>
      </c>
      <c r="G52" s="133" t="s">
        <v>13</v>
      </c>
    </row>
    <row r="53" customHeight="1" spans="1:7">
      <c r="A53" s="108">
        <v>51</v>
      </c>
      <c r="B53" s="130" t="s">
        <v>187</v>
      </c>
      <c r="C53" s="131" t="s">
        <v>188</v>
      </c>
      <c r="D53" s="132" t="s">
        <v>95</v>
      </c>
      <c r="E53" s="108" t="str">
        <f>VLOOKUP(B53,[1]Sheet1!$A$2:$D$38,4,FALSE)</f>
        <v>余寒英</v>
      </c>
      <c r="F53" s="108">
        <v>18692146522</v>
      </c>
      <c r="G53" s="108"/>
    </row>
    <row r="54" customHeight="1" spans="1:7">
      <c r="A54" s="108">
        <v>52</v>
      </c>
      <c r="B54" s="130" t="s">
        <v>189</v>
      </c>
      <c r="C54" s="131" t="s">
        <v>190</v>
      </c>
      <c r="D54" s="132" t="s">
        <v>95</v>
      </c>
      <c r="E54" s="108" t="s">
        <v>191</v>
      </c>
      <c r="F54" s="108" t="s">
        <v>192</v>
      </c>
      <c r="G54" s="108"/>
    </row>
    <row r="55" customHeight="1" spans="1:7">
      <c r="A55" s="108">
        <v>53</v>
      </c>
      <c r="B55" s="130" t="s">
        <v>193</v>
      </c>
      <c r="C55" s="131" t="s">
        <v>194</v>
      </c>
      <c r="D55" s="132" t="s">
        <v>95</v>
      </c>
      <c r="E55" s="108" t="s">
        <v>195</v>
      </c>
      <c r="F55" s="108">
        <v>17373055726</v>
      </c>
      <c r="G55" s="133" t="s">
        <v>13</v>
      </c>
    </row>
    <row r="56" customHeight="1" spans="1:7">
      <c r="A56" s="108">
        <v>54</v>
      </c>
      <c r="B56" s="130" t="s">
        <v>196</v>
      </c>
      <c r="C56" s="131" t="s">
        <v>197</v>
      </c>
      <c r="D56" s="132" t="s">
        <v>95</v>
      </c>
      <c r="E56" s="122" t="s">
        <v>198</v>
      </c>
      <c r="F56" s="108" t="s">
        <v>199</v>
      </c>
      <c r="G56" s="133" t="s">
        <v>13</v>
      </c>
    </row>
    <row r="57" customHeight="1" spans="1:7">
      <c r="A57" s="108">
        <v>55</v>
      </c>
      <c r="B57" s="130" t="s">
        <v>200</v>
      </c>
      <c r="C57" s="131" t="s">
        <v>201</v>
      </c>
      <c r="D57" s="132" t="s">
        <v>95</v>
      </c>
      <c r="E57" s="122" t="s">
        <v>202</v>
      </c>
      <c r="F57" s="108">
        <v>13523500016</v>
      </c>
      <c r="G57" s="108"/>
    </row>
    <row r="58" customHeight="1" spans="1:7">
      <c r="A58" s="108">
        <v>56</v>
      </c>
      <c r="B58" s="130" t="s">
        <v>203</v>
      </c>
      <c r="C58" s="131" t="s">
        <v>204</v>
      </c>
      <c r="D58" s="132" t="s">
        <v>95</v>
      </c>
      <c r="E58" s="108" t="s">
        <v>205</v>
      </c>
      <c r="F58" s="108" t="s">
        <v>206</v>
      </c>
      <c r="G58" s="133" t="s">
        <v>13</v>
      </c>
    </row>
    <row r="59" customHeight="1" spans="1:7">
      <c r="A59" s="108">
        <v>57</v>
      </c>
      <c r="B59" s="130" t="s">
        <v>207</v>
      </c>
      <c r="C59" s="131" t="s">
        <v>208</v>
      </c>
      <c r="D59" s="132" t="s">
        <v>95</v>
      </c>
      <c r="E59" s="122" t="s">
        <v>205</v>
      </c>
      <c r="F59" s="108" t="s">
        <v>209</v>
      </c>
      <c r="G59" s="108"/>
    </row>
    <row r="60" customHeight="1" spans="1:7">
      <c r="A60" s="108">
        <v>58</v>
      </c>
      <c r="B60" s="130" t="s">
        <v>210</v>
      </c>
      <c r="C60" s="136" t="s">
        <v>211</v>
      </c>
      <c r="D60" s="132" t="s">
        <v>95</v>
      </c>
      <c r="E60" s="122" t="s">
        <v>212</v>
      </c>
      <c r="F60" s="108">
        <v>18974077731</v>
      </c>
      <c r="G60" s="108"/>
    </row>
    <row r="61" customHeight="1" spans="1:7">
      <c r="A61" s="108">
        <v>59</v>
      </c>
      <c r="B61" s="130" t="s">
        <v>213</v>
      </c>
      <c r="C61" s="131" t="s">
        <v>214</v>
      </c>
      <c r="D61" s="132" t="s">
        <v>95</v>
      </c>
      <c r="E61" s="108" t="s">
        <v>215</v>
      </c>
      <c r="F61" s="108">
        <v>13923719267</v>
      </c>
      <c r="G61" s="108"/>
    </row>
    <row r="62" customHeight="1" spans="1:7">
      <c r="A62" s="108">
        <v>60</v>
      </c>
      <c r="B62" s="130" t="s">
        <v>216</v>
      </c>
      <c r="C62" s="131" t="s">
        <v>217</v>
      </c>
      <c r="D62" s="132" t="s">
        <v>95</v>
      </c>
      <c r="E62" s="108" t="s">
        <v>218</v>
      </c>
      <c r="F62" s="108" t="s">
        <v>219</v>
      </c>
      <c r="G62" s="108"/>
    </row>
    <row r="63" customHeight="1" spans="1:7">
      <c r="A63" s="108">
        <v>61</v>
      </c>
      <c r="B63" s="130" t="s">
        <v>220</v>
      </c>
      <c r="C63" s="135" t="s">
        <v>221</v>
      </c>
      <c r="D63" s="132" t="s">
        <v>95</v>
      </c>
      <c r="E63" s="122" t="s">
        <v>222</v>
      </c>
      <c r="F63" s="108">
        <v>13958434666</v>
      </c>
      <c r="G63" s="108"/>
    </row>
    <row r="64" customHeight="1" spans="1:7">
      <c r="A64" s="108">
        <v>62</v>
      </c>
      <c r="B64" s="130" t="s">
        <v>223</v>
      </c>
      <c r="C64" s="131" t="s">
        <v>224</v>
      </c>
      <c r="D64" s="132" t="s">
        <v>95</v>
      </c>
      <c r="E64" s="122" t="s">
        <v>225</v>
      </c>
      <c r="F64" s="108">
        <v>18503783828</v>
      </c>
      <c r="G64" s="108"/>
    </row>
    <row r="65" customHeight="1" spans="1:7">
      <c r="A65" s="108">
        <v>63</v>
      </c>
      <c r="B65" s="130" t="s">
        <v>226</v>
      </c>
      <c r="C65" s="131" t="s">
        <v>227</v>
      </c>
      <c r="D65" s="132" t="s">
        <v>95</v>
      </c>
      <c r="E65" s="108" t="str">
        <f>VLOOKUP(B65,[1]Sheet1!$A$2:$D$38,4,FALSE)</f>
        <v>吴逵云</v>
      </c>
      <c r="F65" s="108">
        <v>13306075000</v>
      </c>
      <c r="G65" s="108"/>
    </row>
    <row r="66" customHeight="1" spans="1:7">
      <c r="A66" s="108">
        <v>64</v>
      </c>
      <c r="B66" s="130" t="s">
        <v>228</v>
      </c>
      <c r="C66" s="131" t="s">
        <v>229</v>
      </c>
      <c r="D66" s="132" t="s">
        <v>95</v>
      </c>
      <c r="E66" s="108" t="s">
        <v>230</v>
      </c>
      <c r="F66" s="108" t="s">
        <v>231</v>
      </c>
      <c r="G66" s="133" t="s">
        <v>13</v>
      </c>
    </row>
    <row r="67" customHeight="1" spans="1:7">
      <c r="A67" s="108">
        <v>65</v>
      </c>
      <c r="B67" s="130" t="s">
        <v>232</v>
      </c>
      <c r="C67" s="131" t="s">
        <v>233</v>
      </c>
      <c r="D67" s="132" t="s">
        <v>95</v>
      </c>
      <c r="E67" s="108" t="s">
        <v>234</v>
      </c>
      <c r="F67" s="108" t="s">
        <v>235</v>
      </c>
      <c r="G67" s="133" t="s">
        <v>236</v>
      </c>
    </row>
    <row r="68" customHeight="1" spans="1:7">
      <c r="A68" s="108">
        <v>66</v>
      </c>
      <c r="B68" s="130" t="s">
        <v>237</v>
      </c>
      <c r="C68" s="131" t="s">
        <v>238</v>
      </c>
      <c r="D68" s="132" t="s">
        <v>95</v>
      </c>
      <c r="E68" s="108" t="s">
        <v>234</v>
      </c>
      <c r="F68" s="108" t="s">
        <v>235</v>
      </c>
      <c r="G68" s="108"/>
    </row>
    <row r="69" customHeight="1" spans="1:7">
      <c r="A69" s="108">
        <v>67</v>
      </c>
      <c r="B69" s="130" t="s">
        <v>239</v>
      </c>
      <c r="C69" s="131" t="s">
        <v>240</v>
      </c>
      <c r="D69" s="132" t="s">
        <v>95</v>
      </c>
      <c r="E69" s="122" t="s">
        <v>241</v>
      </c>
      <c r="F69" s="108">
        <v>13762777555</v>
      </c>
      <c r="G69" s="108"/>
    </row>
    <row r="70" customHeight="1" spans="1:7">
      <c r="A70" s="108">
        <v>68</v>
      </c>
      <c r="B70" s="130" t="s">
        <v>242</v>
      </c>
      <c r="C70" s="131" t="s">
        <v>243</v>
      </c>
      <c r="D70" s="132" t="s">
        <v>95</v>
      </c>
      <c r="E70" s="108" t="s">
        <v>244</v>
      </c>
      <c r="F70" s="108" t="s">
        <v>245</v>
      </c>
      <c r="G70" s="108"/>
    </row>
    <row r="71" customHeight="1" spans="1:7">
      <c r="A71" s="108">
        <v>69</v>
      </c>
      <c r="B71" s="130" t="s">
        <v>246</v>
      </c>
      <c r="C71" s="131" t="s">
        <v>247</v>
      </c>
      <c r="D71" s="132" t="s">
        <v>95</v>
      </c>
      <c r="E71" s="108" t="s">
        <v>248</v>
      </c>
      <c r="F71" s="108" t="s">
        <v>249</v>
      </c>
      <c r="G71" s="133" t="s">
        <v>13</v>
      </c>
    </row>
    <row r="72" customHeight="1" spans="1:7">
      <c r="A72" s="108">
        <v>70</v>
      </c>
      <c r="B72" s="130" t="s">
        <v>250</v>
      </c>
      <c r="C72" s="131" t="s">
        <v>251</v>
      </c>
      <c r="D72" s="132" t="s">
        <v>95</v>
      </c>
      <c r="E72" s="108" t="str">
        <f>VLOOKUP(B72,[1]Sheet1!$A$2:$D$38,4,FALSE)</f>
        <v>周常德</v>
      </c>
      <c r="F72" s="108">
        <v>15274014768</v>
      </c>
      <c r="G72" s="108"/>
    </row>
    <row r="73" customHeight="1" spans="1:7">
      <c r="A73" s="108">
        <v>71</v>
      </c>
      <c r="B73" s="130" t="s">
        <v>252</v>
      </c>
      <c r="C73" s="131" t="s">
        <v>253</v>
      </c>
      <c r="D73" s="132" t="s">
        <v>95</v>
      </c>
      <c r="E73" s="108" t="s">
        <v>254</v>
      </c>
      <c r="F73" s="108" t="s">
        <v>255</v>
      </c>
      <c r="G73" s="108"/>
    </row>
    <row r="74" customHeight="1" spans="1:7">
      <c r="A74" s="108">
        <v>72</v>
      </c>
      <c r="B74" s="130" t="s">
        <v>256</v>
      </c>
      <c r="C74" s="134" t="s">
        <v>257</v>
      </c>
      <c r="D74" s="132" t="s">
        <v>95</v>
      </c>
      <c r="E74" s="122" t="s">
        <v>258</v>
      </c>
      <c r="F74" s="108">
        <v>13311769136</v>
      </c>
      <c r="G74" s="108"/>
    </row>
    <row r="75" customHeight="1" spans="1:7">
      <c r="A75" s="108">
        <v>73</v>
      </c>
      <c r="B75" s="130" t="s">
        <v>259</v>
      </c>
      <c r="C75" s="134" t="s">
        <v>260</v>
      </c>
      <c r="D75" s="132" t="s">
        <v>95</v>
      </c>
      <c r="E75" s="122" t="s">
        <v>261</v>
      </c>
      <c r="F75" s="108">
        <v>18177337733</v>
      </c>
      <c r="G75" s="108"/>
    </row>
    <row r="76" customHeight="1" spans="1:7">
      <c r="A76" s="108">
        <v>74</v>
      </c>
      <c r="B76" s="130" t="s">
        <v>262</v>
      </c>
      <c r="C76" s="131" t="s">
        <v>263</v>
      </c>
      <c r="D76" s="132" t="s">
        <v>95</v>
      </c>
      <c r="E76" s="108" t="s">
        <v>264</v>
      </c>
      <c r="F76" s="108">
        <v>15869781888</v>
      </c>
      <c r="G76" s="108"/>
    </row>
    <row r="77" customHeight="1" spans="1:7">
      <c r="A77" s="108">
        <v>75</v>
      </c>
      <c r="B77" s="130" t="s">
        <v>265</v>
      </c>
      <c r="C77" s="131" t="s">
        <v>266</v>
      </c>
      <c r="D77" s="132" t="s">
        <v>95</v>
      </c>
      <c r="E77" s="108" t="str">
        <f>VLOOKUP(B77,[1]Sheet1!$A$2:$D$38,4,FALSE)</f>
        <v>李冬梅</v>
      </c>
      <c r="F77" s="108">
        <v>13875877520</v>
      </c>
      <c r="G77" s="108"/>
    </row>
    <row r="78" customHeight="1" spans="1:7">
      <c r="A78" s="108">
        <v>76</v>
      </c>
      <c r="B78" s="130" t="s">
        <v>267</v>
      </c>
      <c r="C78" s="131" t="s">
        <v>268</v>
      </c>
      <c r="D78" s="132" t="s">
        <v>95</v>
      </c>
      <c r="E78" s="122" t="s">
        <v>269</v>
      </c>
      <c r="F78" s="108">
        <v>15874103088</v>
      </c>
      <c r="G78" s="108"/>
    </row>
    <row r="79" customHeight="1" spans="1:7">
      <c r="A79" s="108">
        <v>77</v>
      </c>
      <c r="B79" s="130" t="s">
        <v>270</v>
      </c>
      <c r="C79" s="131" t="s">
        <v>271</v>
      </c>
      <c r="D79" s="132" t="s">
        <v>95</v>
      </c>
      <c r="E79" s="122" t="s">
        <v>272</v>
      </c>
      <c r="F79" s="108">
        <v>13574380699</v>
      </c>
      <c r="G79" s="108"/>
    </row>
    <row r="80" customHeight="1" spans="1:7">
      <c r="A80" s="108">
        <v>78</v>
      </c>
      <c r="B80" s="130" t="s">
        <v>273</v>
      </c>
      <c r="C80" s="131" t="s">
        <v>274</v>
      </c>
      <c r="D80" s="132" t="s">
        <v>95</v>
      </c>
      <c r="E80" s="122" t="s">
        <v>275</v>
      </c>
      <c r="F80" s="108">
        <v>15700876467</v>
      </c>
      <c r="G80" s="108"/>
    </row>
    <row r="81" customHeight="1" spans="1:7">
      <c r="A81" s="108">
        <v>79</v>
      </c>
      <c r="B81" s="130" t="s">
        <v>276</v>
      </c>
      <c r="C81" s="131" t="s">
        <v>277</v>
      </c>
      <c r="D81" s="132" t="s">
        <v>95</v>
      </c>
      <c r="E81" s="108" t="s">
        <v>278</v>
      </c>
      <c r="F81" s="108" t="s">
        <v>279</v>
      </c>
      <c r="G81" s="133" t="s">
        <v>13</v>
      </c>
    </row>
    <row r="82" customHeight="1" spans="1:7">
      <c r="A82" s="108">
        <v>80</v>
      </c>
      <c r="B82" s="130" t="s">
        <v>280</v>
      </c>
      <c r="C82" s="131" t="s">
        <v>281</v>
      </c>
      <c r="D82" s="132" t="s">
        <v>95</v>
      </c>
      <c r="E82" s="108" t="s">
        <v>282</v>
      </c>
      <c r="F82" s="108" t="s">
        <v>283</v>
      </c>
      <c r="G82" s="108"/>
    </row>
    <row r="83" customHeight="1" spans="1:7">
      <c r="A83" s="108">
        <v>81</v>
      </c>
      <c r="B83" s="130" t="s">
        <v>284</v>
      </c>
      <c r="C83" s="136" t="s">
        <v>285</v>
      </c>
      <c r="D83" s="132" t="s">
        <v>95</v>
      </c>
      <c r="E83" s="122" t="s">
        <v>286</v>
      </c>
      <c r="F83" s="108" t="s">
        <v>287</v>
      </c>
      <c r="G83" s="108"/>
    </row>
    <row r="84" customHeight="1" spans="1:7">
      <c r="A84" s="108">
        <v>82</v>
      </c>
      <c r="B84" s="130" t="s">
        <v>288</v>
      </c>
      <c r="C84" s="131" t="s">
        <v>289</v>
      </c>
      <c r="D84" s="132" t="s">
        <v>95</v>
      </c>
      <c r="E84" s="108" t="s">
        <v>290</v>
      </c>
      <c r="F84" s="108">
        <v>13687379585</v>
      </c>
      <c r="G84" s="108"/>
    </row>
    <row r="85" customHeight="1" spans="1:7">
      <c r="A85" s="108">
        <v>83</v>
      </c>
      <c r="B85" s="130" t="s">
        <v>291</v>
      </c>
      <c r="C85" s="131" t="s">
        <v>292</v>
      </c>
      <c r="D85" s="132" t="s">
        <v>95</v>
      </c>
      <c r="E85" s="108" t="str">
        <f>VLOOKUP(B85,[1]Sheet1!$A$2:$D$38,4,FALSE)</f>
        <v>李沐</v>
      </c>
      <c r="F85" s="108">
        <v>15580988318</v>
      </c>
      <c r="G85" s="108"/>
    </row>
    <row r="86" customHeight="1" spans="1:7">
      <c r="A86" s="108">
        <v>84</v>
      </c>
      <c r="B86" s="130" t="s">
        <v>293</v>
      </c>
      <c r="C86" s="131" t="s">
        <v>294</v>
      </c>
      <c r="D86" s="132" t="s">
        <v>95</v>
      </c>
      <c r="E86" s="108" t="str">
        <f>VLOOKUP(B86,[1]Sheet1!$A$2:$D$38,4,FALSE)</f>
        <v>方海南</v>
      </c>
      <c r="F86" s="108" t="s">
        <v>295</v>
      </c>
      <c r="G86" s="108"/>
    </row>
    <row r="87" customHeight="1" spans="1:7">
      <c r="A87" s="108">
        <v>85</v>
      </c>
      <c r="B87" s="130" t="s">
        <v>296</v>
      </c>
      <c r="C87" s="131" t="s">
        <v>297</v>
      </c>
      <c r="D87" s="132" t="s">
        <v>95</v>
      </c>
      <c r="E87" s="108" t="str">
        <f>VLOOKUP(B87,[1]Sheet1!$A$2:$D$38,4,FALSE)</f>
        <v>杨斌</v>
      </c>
      <c r="F87" s="108">
        <v>15211059998</v>
      </c>
      <c r="G87" s="108"/>
    </row>
    <row r="88" customHeight="1" spans="1:7">
      <c r="A88" s="108">
        <v>86</v>
      </c>
      <c r="B88" s="130" t="s">
        <v>298</v>
      </c>
      <c r="C88" s="131" t="s">
        <v>299</v>
      </c>
      <c r="D88" s="132" t="s">
        <v>95</v>
      </c>
      <c r="E88" s="108" t="s">
        <v>300</v>
      </c>
      <c r="F88" s="108" t="s">
        <v>301</v>
      </c>
      <c r="G88" s="108"/>
    </row>
    <row r="89" customHeight="1" spans="1:7">
      <c r="A89" s="108">
        <v>87</v>
      </c>
      <c r="B89" s="130" t="s">
        <v>302</v>
      </c>
      <c r="C89" s="131" t="s">
        <v>303</v>
      </c>
      <c r="D89" s="132" t="s">
        <v>95</v>
      </c>
      <c r="E89" s="108" t="s">
        <v>304</v>
      </c>
      <c r="F89" s="108" t="s">
        <v>305</v>
      </c>
      <c r="G89" s="133" t="s">
        <v>13</v>
      </c>
    </row>
    <row r="90" customHeight="1" spans="1:7">
      <c r="A90" s="108">
        <v>88</v>
      </c>
      <c r="B90" s="130" t="s">
        <v>306</v>
      </c>
      <c r="C90" s="135" t="s">
        <v>307</v>
      </c>
      <c r="D90" s="132" t="s">
        <v>95</v>
      </c>
      <c r="E90" s="108" t="s">
        <v>308</v>
      </c>
      <c r="F90" s="108" t="s">
        <v>309</v>
      </c>
      <c r="G90" s="108"/>
    </row>
    <row r="91" customHeight="1" spans="1:7">
      <c r="A91" s="108">
        <v>89</v>
      </c>
      <c r="B91" s="130" t="s">
        <v>310</v>
      </c>
      <c r="C91" s="131" t="s">
        <v>311</v>
      </c>
      <c r="D91" s="132" t="s">
        <v>95</v>
      </c>
      <c r="E91" s="122" t="s">
        <v>312</v>
      </c>
      <c r="F91" s="108" t="s">
        <v>313</v>
      </c>
      <c r="G91" s="108"/>
    </row>
    <row r="92" customHeight="1" spans="1:7">
      <c r="A92" s="108">
        <v>90</v>
      </c>
      <c r="B92" s="130" t="s">
        <v>314</v>
      </c>
      <c r="C92" s="131" t="s">
        <v>315</v>
      </c>
      <c r="D92" s="132" t="s">
        <v>95</v>
      </c>
      <c r="E92" s="108" t="s">
        <v>316</v>
      </c>
      <c r="F92" s="108">
        <v>18973018432</v>
      </c>
      <c r="G92" s="108"/>
    </row>
    <row r="93" customHeight="1" spans="1:7">
      <c r="A93" s="108">
        <v>91</v>
      </c>
      <c r="B93" s="130" t="s">
        <v>317</v>
      </c>
      <c r="C93" s="131" t="s">
        <v>318</v>
      </c>
      <c r="D93" s="132" t="s">
        <v>95</v>
      </c>
      <c r="E93" s="108" t="s">
        <v>319</v>
      </c>
      <c r="F93" s="108">
        <v>18273021477</v>
      </c>
      <c r="G93" s="108"/>
    </row>
    <row r="94" customHeight="1" spans="1:7">
      <c r="A94" s="108">
        <v>92</v>
      </c>
      <c r="B94" s="130" t="s">
        <v>320</v>
      </c>
      <c r="C94" s="131" t="s">
        <v>321</v>
      </c>
      <c r="D94" s="132" t="s">
        <v>95</v>
      </c>
      <c r="E94" s="122" t="s">
        <v>322</v>
      </c>
      <c r="F94" s="108">
        <v>13787002898</v>
      </c>
      <c r="G94" s="108"/>
    </row>
    <row r="95" customHeight="1" spans="1:7">
      <c r="A95" s="108">
        <v>93</v>
      </c>
      <c r="B95" s="130" t="s">
        <v>323</v>
      </c>
      <c r="C95" s="135" t="s">
        <v>324</v>
      </c>
      <c r="D95" s="132" t="s">
        <v>95</v>
      </c>
      <c r="E95" s="108" t="s">
        <v>325</v>
      </c>
      <c r="F95" s="108" t="s">
        <v>326</v>
      </c>
      <c r="G95" s="133" t="s">
        <v>13</v>
      </c>
    </row>
    <row r="96" customHeight="1" spans="1:7">
      <c r="A96" s="108">
        <v>94</v>
      </c>
      <c r="B96" s="130" t="s">
        <v>327</v>
      </c>
      <c r="C96" s="131" t="s">
        <v>328</v>
      </c>
      <c r="D96" s="132" t="s">
        <v>95</v>
      </c>
      <c r="E96" s="108" t="s">
        <v>329</v>
      </c>
      <c r="F96" s="108">
        <v>15115029945</v>
      </c>
      <c r="G96" s="133" t="s">
        <v>13</v>
      </c>
    </row>
    <row r="97" customHeight="1" spans="1:7">
      <c r="A97" s="108">
        <v>95</v>
      </c>
      <c r="B97" s="130" t="s">
        <v>330</v>
      </c>
      <c r="C97" s="131" t="s">
        <v>331</v>
      </c>
      <c r="D97" s="132" t="s">
        <v>95</v>
      </c>
      <c r="E97" s="108" t="s">
        <v>332</v>
      </c>
      <c r="F97" s="108" t="s">
        <v>333</v>
      </c>
      <c r="G97" s="133" t="s">
        <v>13</v>
      </c>
    </row>
    <row r="98" customHeight="1" spans="1:7">
      <c r="A98" s="108">
        <v>96</v>
      </c>
      <c r="B98" s="130" t="s">
        <v>334</v>
      </c>
      <c r="C98" s="131" t="s">
        <v>335</v>
      </c>
      <c r="D98" s="132" t="s">
        <v>95</v>
      </c>
      <c r="E98" s="122" t="s">
        <v>336</v>
      </c>
      <c r="F98" s="108">
        <v>13674999088</v>
      </c>
      <c r="G98" s="133" t="s">
        <v>13</v>
      </c>
    </row>
    <row r="99" customHeight="1" spans="1:7">
      <c r="A99" s="108">
        <v>97</v>
      </c>
      <c r="B99" s="130" t="s">
        <v>337</v>
      </c>
      <c r="C99" s="131" t="s">
        <v>338</v>
      </c>
      <c r="D99" s="132" t="s">
        <v>95</v>
      </c>
      <c r="E99" s="108" t="s">
        <v>339</v>
      </c>
      <c r="F99" s="108">
        <v>18820123191</v>
      </c>
      <c r="G99" s="108"/>
    </row>
    <row r="100" customHeight="1" spans="1:7">
      <c r="A100" s="108">
        <v>98</v>
      </c>
      <c r="B100" s="130" t="s">
        <v>340</v>
      </c>
      <c r="C100" s="131" t="s">
        <v>341</v>
      </c>
      <c r="D100" s="132" t="s">
        <v>95</v>
      </c>
      <c r="E100" s="122" t="s">
        <v>342</v>
      </c>
      <c r="F100" s="108">
        <v>15974369898</v>
      </c>
      <c r="G100" s="133"/>
    </row>
    <row r="101" customHeight="1" spans="1:7">
      <c r="A101" s="108">
        <v>99</v>
      </c>
      <c r="B101" s="130" t="s">
        <v>343</v>
      </c>
      <c r="C101" s="134" t="s">
        <v>344</v>
      </c>
      <c r="D101" s="132" t="s">
        <v>95</v>
      </c>
      <c r="E101" s="122" t="s">
        <v>345</v>
      </c>
      <c r="F101" s="108">
        <v>19973064999</v>
      </c>
      <c r="G101" s="108"/>
    </row>
    <row r="102" customHeight="1" spans="1:7">
      <c r="A102" s="108">
        <v>100</v>
      </c>
      <c r="B102" s="130" t="s">
        <v>346</v>
      </c>
      <c r="C102" s="131" t="s">
        <v>347</v>
      </c>
      <c r="D102" s="132" t="s">
        <v>95</v>
      </c>
      <c r="E102" s="122" t="s">
        <v>348</v>
      </c>
      <c r="F102" s="108">
        <v>17607408379</v>
      </c>
      <c r="G102" s="108"/>
    </row>
    <row r="103" customHeight="1" spans="1:7">
      <c r="A103" s="108">
        <v>101</v>
      </c>
      <c r="B103" s="130" t="s">
        <v>349</v>
      </c>
      <c r="C103" s="131" t="s">
        <v>350</v>
      </c>
      <c r="D103" s="132" t="s">
        <v>95</v>
      </c>
      <c r="E103" s="108" t="s">
        <v>351</v>
      </c>
      <c r="F103" s="108" t="s">
        <v>352</v>
      </c>
      <c r="G103" s="133" t="s">
        <v>236</v>
      </c>
    </row>
    <row r="104" customHeight="1" spans="1:7">
      <c r="A104" s="108">
        <v>102</v>
      </c>
      <c r="B104" s="130" t="s">
        <v>353</v>
      </c>
      <c r="C104" s="131" t="s">
        <v>354</v>
      </c>
      <c r="D104" s="132" t="s">
        <v>95</v>
      </c>
      <c r="E104" s="108" t="s">
        <v>355</v>
      </c>
      <c r="F104" s="108" t="s">
        <v>356</v>
      </c>
      <c r="G104" s="108"/>
    </row>
    <row r="105" customHeight="1" spans="1:7">
      <c r="A105" s="108">
        <v>103</v>
      </c>
      <c r="B105" s="130" t="s">
        <v>357</v>
      </c>
      <c r="C105" s="131" t="s">
        <v>358</v>
      </c>
      <c r="D105" s="132" t="s">
        <v>95</v>
      </c>
      <c r="E105" s="108" t="s">
        <v>359</v>
      </c>
      <c r="F105" s="108" t="s">
        <v>360</v>
      </c>
      <c r="G105" s="108"/>
    </row>
    <row r="106" customHeight="1" spans="1:7">
      <c r="A106" s="108">
        <v>104</v>
      </c>
      <c r="B106" s="130" t="s">
        <v>361</v>
      </c>
      <c r="C106" s="131" t="s">
        <v>362</v>
      </c>
      <c r="D106" s="132" t="s">
        <v>95</v>
      </c>
      <c r="E106" s="108" t="s">
        <v>363</v>
      </c>
      <c r="F106" s="108" t="s">
        <v>364</v>
      </c>
      <c r="G106" s="108"/>
    </row>
    <row r="107" customHeight="1" spans="1:7">
      <c r="A107" s="108">
        <v>105</v>
      </c>
      <c r="B107" s="130" t="s">
        <v>365</v>
      </c>
      <c r="C107" s="131" t="s">
        <v>366</v>
      </c>
      <c r="D107" s="132" t="s">
        <v>95</v>
      </c>
      <c r="E107" s="122" t="s">
        <v>367</v>
      </c>
      <c r="F107" s="108">
        <v>15200202802</v>
      </c>
      <c r="G107" s="133" t="s">
        <v>13</v>
      </c>
    </row>
    <row r="108" customHeight="1" spans="1:7">
      <c r="A108" s="108">
        <v>106</v>
      </c>
      <c r="B108" s="130" t="s">
        <v>368</v>
      </c>
      <c r="C108" s="131" t="s">
        <v>369</v>
      </c>
      <c r="D108" s="132" t="s">
        <v>95</v>
      </c>
      <c r="E108" s="122" t="s">
        <v>370</v>
      </c>
      <c r="F108" s="108" t="s">
        <v>371</v>
      </c>
      <c r="G108" s="133" t="s">
        <v>13</v>
      </c>
    </row>
    <row r="109" customHeight="1" spans="1:7">
      <c r="A109" s="108">
        <v>107</v>
      </c>
      <c r="B109" s="130" t="s">
        <v>372</v>
      </c>
      <c r="C109" s="131" t="s">
        <v>373</v>
      </c>
      <c r="D109" s="132" t="s">
        <v>95</v>
      </c>
      <c r="E109" s="108" t="s">
        <v>374</v>
      </c>
      <c r="F109" s="108" t="s">
        <v>375</v>
      </c>
      <c r="G109" s="108"/>
    </row>
    <row r="110" customHeight="1" spans="1:7">
      <c r="A110" s="108">
        <v>108</v>
      </c>
      <c r="B110" s="130" t="s">
        <v>376</v>
      </c>
      <c r="C110" s="131" t="s">
        <v>377</v>
      </c>
      <c r="D110" s="132" t="s">
        <v>95</v>
      </c>
      <c r="E110" s="122" t="s">
        <v>378</v>
      </c>
      <c r="F110" s="108">
        <v>13723232291</v>
      </c>
      <c r="G110" s="108"/>
    </row>
    <row r="111" customHeight="1" spans="1:7">
      <c r="A111" s="108">
        <v>109</v>
      </c>
      <c r="B111" s="130" t="s">
        <v>379</v>
      </c>
      <c r="C111" s="135" t="s">
        <v>380</v>
      </c>
      <c r="D111" s="132" t="s">
        <v>95</v>
      </c>
      <c r="E111" s="122" t="s">
        <v>381</v>
      </c>
      <c r="F111" s="108">
        <v>13574005399</v>
      </c>
      <c r="G111" s="108"/>
    </row>
    <row r="112" customHeight="1" spans="1:7">
      <c r="A112" s="108">
        <v>110</v>
      </c>
      <c r="B112" s="130" t="s">
        <v>382</v>
      </c>
      <c r="C112" s="131" t="s">
        <v>383</v>
      </c>
      <c r="D112" s="132" t="s">
        <v>95</v>
      </c>
      <c r="E112" s="108" t="s">
        <v>384</v>
      </c>
      <c r="F112" s="108" t="s">
        <v>385</v>
      </c>
      <c r="G112" s="108"/>
    </row>
    <row r="113" customHeight="1" spans="1:7">
      <c r="A113" s="108">
        <v>111</v>
      </c>
      <c r="B113" s="130" t="s">
        <v>386</v>
      </c>
      <c r="C113" s="131" t="s">
        <v>387</v>
      </c>
      <c r="D113" s="132" t="s">
        <v>95</v>
      </c>
      <c r="E113" s="108" t="s">
        <v>388</v>
      </c>
      <c r="F113" s="108">
        <v>13874072524</v>
      </c>
      <c r="G113" s="108"/>
    </row>
    <row r="114" customHeight="1" spans="1:7">
      <c r="A114" s="108">
        <v>112</v>
      </c>
      <c r="B114" s="130" t="s">
        <v>389</v>
      </c>
      <c r="C114" s="131" t="s">
        <v>390</v>
      </c>
      <c r="D114" s="132" t="s">
        <v>95</v>
      </c>
      <c r="E114" s="108" t="s">
        <v>391</v>
      </c>
      <c r="F114" s="108" t="s">
        <v>392</v>
      </c>
      <c r="G114" s="108"/>
    </row>
    <row r="115" customHeight="1" spans="1:7">
      <c r="A115" s="108">
        <v>113</v>
      </c>
      <c r="B115" s="130" t="s">
        <v>393</v>
      </c>
      <c r="C115" s="131" t="s">
        <v>394</v>
      </c>
      <c r="D115" s="132" t="s">
        <v>95</v>
      </c>
      <c r="E115" s="108" t="s">
        <v>395</v>
      </c>
      <c r="F115" s="108" t="s">
        <v>396</v>
      </c>
      <c r="G115" s="108"/>
    </row>
    <row r="116" customHeight="1" spans="1:7">
      <c r="A116" s="108">
        <v>114</v>
      </c>
      <c r="B116" s="130" t="s">
        <v>397</v>
      </c>
      <c r="C116" s="131" t="s">
        <v>398</v>
      </c>
      <c r="D116" s="132" t="s">
        <v>95</v>
      </c>
      <c r="E116" s="108" t="s">
        <v>399</v>
      </c>
      <c r="F116" s="108" t="s">
        <v>400</v>
      </c>
      <c r="G116" s="108"/>
    </row>
    <row r="117" customHeight="1" spans="1:7">
      <c r="A117" s="108">
        <v>115</v>
      </c>
      <c r="B117" s="130" t="s">
        <v>401</v>
      </c>
      <c r="C117" s="135" t="s">
        <v>402</v>
      </c>
      <c r="D117" s="132" t="s">
        <v>95</v>
      </c>
      <c r="E117" s="108" t="s">
        <v>403</v>
      </c>
      <c r="F117" s="108" t="s">
        <v>404</v>
      </c>
      <c r="G117" s="108"/>
    </row>
    <row r="118" customHeight="1" spans="1:7">
      <c r="A118" s="108">
        <v>116</v>
      </c>
      <c r="B118" s="130" t="s">
        <v>405</v>
      </c>
      <c r="C118" s="131" t="s">
        <v>406</v>
      </c>
      <c r="D118" s="132" t="s">
        <v>95</v>
      </c>
      <c r="E118" s="108" t="s">
        <v>407</v>
      </c>
      <c r="F118" s="108" t="s">
        <v>408</v>
      </c>
      <c r="G118" s="108"/>
    </row>
    <row r="119" customHeight="1" spans="1:7">
      <c r="A119" s="108">
        <v>117</v>
      </c>
      <c r="B119" s="130" t="s">
        <v>409</v>
      </c>
      <c r="C119" s="131" t="s">
        <v>410</v>
      </c>
      <c r="D119" s="132" t="s">
        <v>95</v>
      </c>
      <c r="E119" s="108" t="s">
        <v>411</v>
      </c>
      <c r="F119" s="108">
        <v>13598099161</v>
      </c>
      <c r="G119" s="133" t="s">
        <v>236</v>
      </c>
    </row>
    <row r="120" customHeight="1" spans="1:7">
      <c r="A120" s="108">
        <v>118</v>
      </c>
      <c r="B120" s="130" t="s">
        <v>412</v>
      </c>
      <c r="C120" s="131" t="s">
        <v>413</v>
      </c>
      <c r="D120" s="132" t="s">
        <v>95</v>
      </c>
      <c r="E120" s="108" t="s">
        <v>414</v>
      </c>
      <c r="F120" s="108" t="s">
        <v>415</v>
      </c>
      <c r="G120" s="108"/>
    </row>
    <row r="121" customHeight="1" spans="1:7">
      <c r="A121" s="108">
        <v>119</v>
      </c>
      <c r="B121" s="130" t="s">
        <v>416</v>
      </c>
      <c r="C121" s="131" t="s">
        <v>417</v>
      </c>
      <c r="D121" s="132" t="s">
        <v>95</v>
      </c>
      <c r="E121" s="122" t="s">
        <v>418</v>
      </c>
      <c r="F121" s="108">
        <v>18974067872</v>
      </c>
      <c r="G121" s="108"/>
    </row>
    <row r="122" customHeight="1" spans="1:7">
      <c r="A122" s="108">
        <v>120</v>
      </c>
      <c r="B122" s="130" t="s">
        <v>419</v>
      </c>
      <c r="C122" s="131" t="s">
        <v>420</v>
      </c>
      <c r="D122" s="132" t="s">
        <v>95</v>
      </c>
      <c r="E122" s="108" t="s">
        <v>421</v>
      </c>
      <c r="F122" s="108">
        <v>18676679921</v>
      </c>
      <c r="G122" s="108"/>
    </row>
    <row r="123" customHeight="1" spans="1:7">
      <c r="A123" s="108">
        <v>121</v>
      </c>
      <c r="B123" s="130" t="s">
        <v>422</v>
      </c>
      <c r="C123" s="131" t="s">
        <v>423</v>
      </c>
      <c r="D123" s="132" t="s">
        <v>95</v>
      </c>
      <c r="E123" s="108" t="s">
        <v>342</v>
      </c>
      <c r="F123" s="108">
        <v>13337303828</v>
      </c>
      <c r="G123" s="108"/>
    </row>
    <row r="124" customHeight="1" spans="1:7">
      <c r="A124" s="108">
        <v>122</v>
      </c>
      <c r="B124" s="130" t="s">
        <v>424</v>
      </c>
      <c r="C124" s="134" t="s">
        <v>425</v>
      </c>
      <c r="D124" s="132" t="s">
        <v>95</v>
      </c>
      <c r="E124" s="122" t="s">
        <v>426</v>
      </c>
      <c r="F124" s="108">
        <v>18975867526</v>
      </c>
      <c r="G124" s="108"/>
    </row>
    <row r="125" customHeight="1" spans="1:7">
      <c r="A125" s="108">
        <v>123</v>
      </c>
      <c r="B125" s="130" t="s">
        <v>427</v>
      </c>
      <c r="C125" s="131" t="s">
        <v>428</v>
      </c>
      <c r="D125" s="132" t="s">
        <v>95</v>
      </c>
      <c r="E125" s="122" t="s">
        <v>429</v>
      </c>
      <c r="F125" s="108">
        <v>15773011888</v>
      </c>
      <c r="G125" s="108"/>
    </row>
    <row r="126" customHeight="1" spans="1:7">
      <c r="A126" s="108">
        <v>124</v>
      </c>
      <c r="B126" s="130" t="s">
        <v>430</v>
      </c>
      <c r="C126" s="131" t="s">
        <v>431</v>
      </c>
      <c r="D126" s="132" t="s">
        <v>95</v>
      </c>
      <c r="E126" s="108" t="s">
        <v>432</v>
      </c>
      <c r="F126" s="108" t="s">
        <v>433</v>
      </c>
      <c r="G126" s="108"/>
    </row>
    <row r="127" customHeight="1" spans="1:7">
      <c r="A127" s="108">
        <v>125</v>
      </c>
      <c r="B127" s="130" t="s">
        <v>434</v>
      </c>
      <c r="C127" s="131" t="s">
        <v>435</v>
      </c>
      <c r="D127" s="132" t="s">
        <v>95</v>
      </c>
      <c r="E127" s="108" t="s">
        <v>436</v>
      </c>
      <c r="F127" s="108" t="s">
        <v>437</v>
      </c>
      <c r="G127" s="108"/>
    </row>
    <row r="128" customHeight="1" spans="1:7">
      <c r="A128" s="108">
        <v>126</v>
      </c>
      <c r="B128" s="130" t="s">
        <v>438</v>
      </c>
      <c r="C128" s="134" t="s">
        <v>439</v>
      </c>
      <c r="D128" s="132" t="s">
        <v>95</v>
      </c>
      <c r="E128" s="108" t="s">
        <v>440</v>
      </c>
      <c r="F128" s="108">
        <v>18673775838</v>
      </c>
      <c r="G128" s="108"/>
    </row>
    <row r="129" customHeight="1" spans="1:7">
      <c r="A129" s="108">
        <v>127</v>
      </c>
      <c r="B129" s="130" t="s">
        <v>441</v>
      </c>
      <c r="C129" s="131" t="s">
        <v>442</v>
      </c>
      <c r="D129" s="132" t="s">
        <v>443</v>
      </c>
      <c r="E129" s="108" t="s">
        <v>444</v>
      </c>
      <c r="F129" s="108" t="s">
        <v>445</v>
      </c>
      <c r="G129" s="108"/>
    </row>
    <row r="130" customHeight="1" spans="1:7">
      <c r="A130" s="108">
        <v>128</v>
      </c>
      <c r="B130" s="130" t="s">
        <v>446</v>
      </c>
      <c r="C130" s="131" t="s">
        <v>447</v>
      </c>
      <c r="D130" s="132" t="s">
        <v>443</v>
      </c>
      <c r="E130" s="108" t="s">
        <v>448</v>
      </c>
      <c r="F130" s="108" t="s">
        <v>449</v>
      </c>
      <c r="G130" s="108"/>
    </row>
    <row r="131" customHeight="1" spans="1:7">
      <c r="A131" s="108">
        <v>129</v>
      </c>
      <c r="B131" s="130" t="s">
        <v>450</v>
      </c>
      <c r="C131" s="131" t="s">
        <v>451</v>
      </c>
      <c r="D131" s="132" t="s">
        <v>443</v>
      </c>
      <c r="E131" s="108" t="s">
        <v>452</v>
      </c>
      <c r="F131" s="108" t="s">
        <v>453</v>
      </c>
      <c r="G131" s="108"/>
    </row>
    <row r="132" customHeight="1" spans="1:7">
      <c r="A132" s="108">
        <v>130</v>
      </c>
      <c r="B132" s="130" t="s">
        <v>454</v>
      </c>
      <c r="C132" s="135" t="s">
        <v>455</v>
      </c>
      <c r="D132" s="132" t="s">
        <v>443</v>
      </c>
      <c r="E132" s="108" t="s">
        <v>456</v>
      </c>
      <c r="F132" s="108" t="s">
        <v>457</v>
      </c>
      <c r="G132" s="133" t="s">
        <v>236</v>
      </c>
    </row>
    <row r="133" customHeight="1" spans="1:7">
      <c r="A133" s="108">
        <v>131</v>
      </c>
      <c r="B133" s="130" t="s">
        <v>458</v>
      </c>
      <c r="C133" s="131" t="s">
        <v>459</v>
      </c>
      <c r="D133" s="132" t="s">
        <v>443</v>
      </c>
      <c r="E133" s="108" t="str">
        <f>VLOOKUP(B133,[1]Sheet1!$A$2:$D$38,4,FALSE)</f>
        <v>曾杰阳</v>
      </c>
      <c r="F133" s="108" t="s">
        <v>460</v>
      </c>
      <c r="G133" s="108"/>
    </row>
    <row r="134" customHeight="1" spans="1:7">
      <c r="A134" s="108">
        <v>132</v>
      </c>
      <c r="B134" s="130" t="s">
        <v>461</v>
      </c>
      <c r="C134" s="131" t="s">
        <v>462</v>
      </c>
      <c r="D134" s="132" t="s">
        <v>443</v>
      </c>
      <c r="E134" s="108" t="s">
        <v>463</v>
      </c>
      <c r="F134" s="108" t="s">
        <v>464</v>
      </c>
      <c r="G134" s="108"/>
    </row>
    <row r="135" customHeight="1" spans="1:7">
      <c r="A135" s="108">
        <v>133</v>
      </c>
      <c r="B135" s="130" t="s">
        <v>465</v>
      </c>
      <c r="C135" s="131" t="s">
        <v>466</v>
      </c>
      <c r="D135" s="132" t="s">
        <v>443</v>
      </c>
      <c r="E135" s="108" t="s">
        <v>467</v>
      </c>
      <c r="F135" s="108">
        <v>13789004255</v>
      </c>
      <c r="G135" s="108"/>
    </row>
    <row r="136" customHeight="1" spans="1:7">
      <c r="A136" s="108">
        <v>134</v>
      </c>
      <c r="B136" s="130" t="s">
        <v>468</v>
      </c>
      <c r="C136" s="131" t="s">
        <v>469</v>
      </c>
      <c r="D136" s="132" t="s">
        <v>443</v>
      </c>
      <c r="E136" s="108" t="s">
        <v>470</v>
      </c>
      <c r="F136" s="108" t="s">
        <v>471</v>
      </c>
      <c r="G136" s="108"/>
    </row>
    <row r="137" customHeight="1" spans="1:7">
      <c r="A137" s="108">
        <v>135</v>
      </c>
      <c r="B137" s="130" t="s">
        <v>472</v>
      </c>
      <c r="C137" s="131" t="s">
        <v>473</v>
      </c>
      <c r="D137" s="132" t="s">
        <v>443</v>
      </c>
      <c r="E137" s="122" t="s">
        <v>474</v>
      </c>
      <c r="F137" s="108">
        <v>13808409292</v>
      </c>
      <c r="G137" s="108"/>
    </row>
    <row r="138" customHeight="1" spans="1:7">
      <c r="A138" s="108">
        <v>136</v>
      </c>
      <c r="B138" s="130" t="s">
        <v>475</v>
      </c>
      <c r="C138" s="134" t="s">
        <v>476</v>
      </c>
      <c r="D138" s="132" t="s">
        <v>477</v>
      </c>
      <c r="E138" s="122" t="s">
        <v>478</v>
      </c>
      <c r="F138" s="108">
        <v>18773056565</v>
      </c>
      <c r="G138" s="108"/>
    </row>
    <row r="139" customHeight="1" spans="1:7">
      <c r="A139" s="108">
        <v>137</v>
      </c>
      <c r="B139" s="130" t="s">
        <v>479</v>
      </c>
      <c r="C139" s="131" t="s">
        <v>480</v>
      </c>
      <c r="D139" s="132" t="s">
        <v>477</v>
      </c>
      <c r="E139" s="122" t="s">
        <v>481</v>
      </c>
      <c r="F139" s="108">
        <v>13787843688</v>
      </c>
      <c r="G139" s="108"/>
    </row>
    <row r="140" customHeight="1" spans="1:7">
      <c r="A140" s="108">
        <v>138</v>
      </c>
      <c r="B140" s="130" t="s">
        <v>482</v>
      </c>
      <c r="C140" s="131" t="s">
        <v>483</v>
      </c>
      <c r="D140" s="132" t="s">
        <v>477</v>
      </c>
      <c r="E140" s="122" t="s">
        <v>484</v>
      </c>
      <c r="F140" s="108">
        <v>13575020565</v>
      </c>
      <c r="G140" s="108"/>
    </row>
    <row r="141" customHeight="1" spans="1:7">
      <c r="A141" s="108">
        <v>139</v>
      </c>
      <c r="B141" s="130" t="s">
        <v>485</v>
      </c>
      <c r="C141" s="134" t="s">
        <v>486</v>
      </c>
      <c r="D141" s="132" t="s">
        <v>487</v>
      </c>
      <c r="E141" s="108" t="s">
        <v>488</v>
      </c>
      <c r="F141" s="108">
        <v>13647309819</v>
      </c>
      <c r="G141" s="133" t="s">
        <v>13</v>
      </c>
    </row>
    <row r="142" customHeight="1" spans="1:7">
      <c r="A142" s="108">
        <v>140</v>
      </c>
      <c r="B142" s="130" t="s">
        <v>489</v>
      </c>
      <c r="C142" s="131" t="s">
        <v>490</v>
      </c>
      <c r="D142" s="132" t="s">
        <v>491</v>
      </c>
      <c r="E142" s="122" t="s">
        <v>492</v>
      </c>
      <c r="F142" s="108" t="s">
        <v>493</v>
      </c>
      <c r="G142" s="108"/>
    </row>
    <row r="143" customHeight="1" spans="1:7">
      <c r="A143" s="108">
        <v>141</v>
      </c>
      <c r="B143" s="130" t="s">
        <v>494</v>
      </c>
      <c r="C143" s="131" t="s">
        <v>495</v>
      </c>
      <c r="D143" s="132" t="s">
        <v>491</v>
      </c>
      <c r="E143" s="108" t="str">
        <f>VLOOKUP(B143,[1]Sheet1!$A$2:$D$38,4,FALSE)</f>
        <v>于永忠</v>
      </c>
      <c r="F143" s="108" t="s">
        <v>496</v>
      </c>
      <c r="G143" s="108"/>
    </row>
    <row r="144" customHeight="1" spans="1:7">
      <c r="A144" s="108">
        <v>142</v>
      </c>
      <c r="B144" s="130" t="s">
        <v>497</v>
      </c>
      <c r="C144" s="131" t="s">
        <v>498</v>
      </c>
      <c r="D144" s="132" t="s">
        <v>491</v>
      </c>
      <c r="E144" s="108" t="str">
        <f>VLOOKUP(B144,[1]Sheet1!$A$2:$D$38,4,FALSE)</f>
        <v>钟益仙</v>
      </c>
      <c r="F144" s="108">
        <v>15197012880</v>
      </c>
      <c r="G144" s="108"/>
    </row>
    <row r="145" customHeight="1" spans="1:7">
      <c r="A145" s="108">
        <v>143</v>
      </c>
      <c r="B145" s="130" t="s">
        <v>499</v>
      </c>
      <c r="C145" s="131" t="s">
        <v>500</v>
      </c>
      <c r="D145" s="132" t="s">
        <v>501</v>
      </c>
      <c r="E145" s="108" t="s">
        <v>502</v>
      </c>
      <c r="F145" s="108" t="s">
        <v>503</v>
      </c>
      <c r="G145" s="108"/>
    </row>
    <row r="146" customHeight="1" spans="1:7">
      <c r="A146" s="108">
        <v>144</v>
      </c>
      <c r="B146" s="130" t="s">
        <v>504</v>
      </c>
      <c r="C146" s="131" t="s">
        <v>505</v>
      </c>
      <c r="D146" s="132" t="s">
        <v>501</v>
      </c>
      <c r="E146" s="122" t="s">
        <v>506</v>
      </c>
      <c r="F146" s="108">
        <v>15074006833</v>
      </c>
      <c r="G146" s="133"/>
    </row>
    <row r="147" customHeight="1" spans="1:7">
      <c r="A147" s="108">
        <v>145</v>
      </c>
      <c r="B147" s="130" t="s">
        <v>507</v>
      </c>
      <c r="C147" s="131" t="s">
        <v>508</v>
      </c>
      <c r="D147" s="132" t="s">
        <v>501</v>
      </c>
      <c r="E147" s="122" t="s">
        <v>509</v>
      </c>
      <c r="F147" s="108">
        <v>13874008888</v>
      </c>
      <c r="G147" s="108"/>
    </row>
    <row r="148" customHeight="1" spans="1:7">
      <c r="A148" s="108">
        <v>146</v>
      </c>
      <c r="B148" s="130" t="s">
        <v>510</v>
      </c>
      <c r="C148" s="131" t="s">
        <v>511</v>
      </c>
      <c r="D148" s="132" t="s">
        <v>501</v>
      </c>
      <c r="E148" s="108" t="str">
        <f>VLOOKUP(B148,[1]Sheet1!$A$2:$D$38,4,FALSE)</f>
        <v>钟双兵</v>
      </c>
      <c r="F148" s="108" t="s">
        <v>512</v>
      </c>
      <c r="G148" s="108"/>
    </row>
    <row r="149" customHeight="1" spans="1:7">
      <c r="A149" s="108">
        <v>147</v>
      </c>
      <c r="B149" s="130" t="s">
        <v>513</v>
      </c>
      <c r="C149" s="131" t="s">
        <v>514</v>
      </c>
      <c r="D149" s="132" t="s">
        <v>501</v>
      </c>
      <c r="E149" s="122" t="s">
        <v>515</v>
      </c>
      <c r="F149" s="108">
        <v>18107300123</v>
      </c>
      <c r="G149" s="133"/>
    </row>
    <row r="150" customHeight="1" spans="1:7">
      <c r="A150" s="108">
        <v>148</v>
      </c>
      <c r="B150" s="130" t="s">
        <v>516</v>
      </c>
      <c r="C150" s="131" t="s">
        <v>517</v>
      </c>
      <c r="D150" s="132" t="s">
        <v>501</v>
      </c>
      <c r="E150" s="108" t="str">
        <f>VLOOKUP(B150,[1]Sheet1!$A$2:$D$38,4,FALSE)</f>
        <v>唐宇文</v>
      </c>
      <c r="F150" s="108">
        <v>15367047888</v>
      </c>
      <c r="G150" s="108"/>
    </row>
    <row r="151" customHeight="1" spans="1:7">
      <c r="A151" s="108">
        <v>149</v>
      </c>
      <c r="B151" s="130" t="s">
        <v>518</v>
      </c>
      <c r="C151" s="131" t="s">
        <v>519</v>
      </c>
      <c r="D151" s="132" t="s">
        <v>501</v>
      </c>
      <c r="E151" s="108" t="str">
        <f>VLOOKUP(B151,[1]Sheet1!$A$2:$D$38,4,FALSE)</f>
        <v>唐明辉</v>
      </c>
      <c r="F151" s="108" t="s">
        <v>520</v>
      </c>
      <c r="G151" s="108"/>
    </row>
    <row r="152" customHeight="1" spans="1:7">
      <c r="A152" s="108">
        <v>150</v>
      </c>
      <c r="B152" s="130" t="s">
        <v>521</v>
      </c>
      <c r="C152" s="134" t="s">
        <v>522</v>
      </c>
      <c r="D152" s="132" t="s">
        <v>501</v>
      </c>
      <c r="E152" s="108" t="s">
        <v>523</v>
      </c>
      <c r="F152" s="108" t="s">
        <v>524</v>
      </c>
      <c r="G152" s="108"/>
    </row>
    <row r="153" customHeight="1" spans="1:7">
      <c r="A153" s="108">
        <v>151</v>
      </c>
      <c r="B153" s="130" t="s">
        <v>525</v>
      </c>
      <c r="C153" s="135" t="s">
        <v>526</v>
      </c>
      <c r="D153" s="132" t="s">
        <v>527</v>
      </c>
      <c r="E153" s="122" t="s">
        <v>528</v>
      </c>
      <c r="F153" s="108">
        <v>13827286688</v>
      </c>
      <c r="G153" s="108"/>
    </row>
    <row r="154" customHeight="1" spans="1:7">
      <c r="A154" s="108">
        <v>152</v>
      </c>
      <c r="B154" s="130" t="s">
        <v>529</v>
      </c>
      <c r="C154" s="131" t="s">
        <v>530</v>
      </c>
      <c r="D154" s="132" t="s">
        <v>527</v>
      </c>
      <c r="E154" s="108" t="s">
        <v>528</v>
      </c>
      <c r="F154" s="108" t="s">
        <v>531</v>
      </c>
      <c r="G154" s="108"/>
    </row>
    <row r="155" customHeight="1" spans="1:7">
      <c r="A155" s="108">
        <v>153</v>
      </c>
      <c r="B155" s="130" t="s">
        <v>532</v>
      </c>
      <c r="C155" s="134" t="s">
        <v>533</v>
      </c>
      <c r="D155" s="132" t="s">
        <v>534</v>
      </c>
      <c r="E155" s="122" t="s">
        <v>535</v>
      </c>
      <c r="F155" s="108">
        <v>13017231398</v>
      </c>
      <c r="G155" s="108"/>
    </row>
    <row r="156" customHeight="1" spans="1:7">
      <c r="A156" s="108">
        <v>154</v>
      </c>
      <c r="B156" s="130" t="s">
        <v>536</v>
      </c>
      <c r="C156" s="134" t="s">
        <v>537</v>
      </c>
      <c r="D156" s="132" t="s">
        <v>534</v>
      </c>
      <c r="E156" s="108" t="str">
        <f>VLOOKUP(B156,[1]Sheet1!$A$2:$D$38,4,FALSE)</f>
        <v>刘强</v>
      </c>
      <c r="F156" s="108">
        <v>13724587488</v>
      </c>
      <c r="G156" s="108"/>
    </row>
    <row r="157" customHeight="1" spans="1:7">
      <c r="A157" s="108">
        <v>155</v>
      </c>
      <c r="B157" s="130" t="s">
        <v>538</v>
      </c>
      <c r="C157" s="131" t="s">
        <v>539</v>
      </c>
      <c r="D157" s="132" t="s">
        <v>534</v>
      </c>
      <c r="E157" s="122" t="s">
        <v>540</v>
      </c>
      <c r="F157" s="108">
        <v>18973093007</v>
      </c>
      <c r="G157" s="133"/>
    </row>
    <row r="158" customHeight="1" spans="1:7">
      <c r="A158" s="108">
        <v>156</v>
      </c>
      <c r="B158" s="130" t="s">
        <v>541</v>
      </c>
      <c r="C158" s="136" t="s">
        <v>542</v>
      </c>
      <c r="D158" s="132" t="s">
        <v>534</v>
      </c>
      <c r="E158" s="122" t="s">
        <v>543</v>
      </c>
      <c r="F158" s="108">
        <v>15842855372</v>
      </c>
      <c r="G158" s="108"/>
    </row>
    <row r="159" customHeight="1" spans="1:7">
      <c r="A159" s="108">
        <v>157</v>
      </c>
      <c r="B159" s="130" t="s">
        <v>544</v>
      </c>
      <c r="C159" s="131" t="s">
        <v>545</v>
      </c>
      <c r="D159" s="132" t="s">
        <v>534</v>
      </c>
      <c r="E159" s="122" t="s">
        <v>546</v>
      </c>
      <c r="F159" s="108">
        <v>13974097382</v>
      </c>
      <c r="G159" s="108"/>
    </row>
    <row r="160" customHeight="1" spans="1:7">
      <c r="A160" s="108">
        <v>158</v>
      </c>
      <c r="B160" s="130" t="s">
        <v>547</v>
      </c>
      <c r="C160" s="131" t="s">
        <v>548</v>
      </c>
      <c r="D160" s="132" t="s">
        <v>534</v>
      </c>
      <c r="E160" s="108" t="s">
        <v>549</v>
      </c>
      <c r="F160" s="108" t="s">
        <v>550</v>
      </c>
      <c r="G160" s="133"/>
    </row>
    <row r="161" customHeight="1" spans="1:7">
      <c r="A161" s="108">
        <v>159</v>
      </c>
      <c r="B161" s="130" t="s">
        <v>551</v>
      </c>
      <c r="C161" s="131" t="s">
        <v>552</v>
      </c>
      <c r="D161" s="132" t="s">
        <v>534</v>
      </c>
      <c r="E161" s="122" t="s">
        <v>553</v>
      </c>
      <c r="F161" s="108">
        <v>15115090009</v>
      </c>
      <c r="G161" s="108"/>
    </row>
    <row r="162" customHeight="1" spans="1:7">
      <c r="A162" s="108">
        <v>160</v>
      </c>
      <c r="B162" s="130" t="s">
        <v>554</v>
      </c>
      <c r="C162" s="134" t="s">
        <v>555</v>
      </c>
      <c r="D162" s="132" t="s">
        <v>534</v>
      </c>
      <c r="E162" s="108" t="s">
        <v>556</v>
      </c>
      <c r="F162" s="108" t="s">
        <v>557</v>
      </c>
      <c r="G162" s="108"/>
    </row>
    <row r="163" customHeight="1" spans="1:7">
      <c r="A163" s="108">
        <v>161</v>
      </c>
      <c r="B163" s="130" t="s">
        <v>558</v>
      </c>
      <c r="C163" s="131" t="s">
        <v>559</v>
      </c>
      <c r="D163" s="132" t="s">
        <v>534</v>
      </c>
      <c r="E163" s="122" t="s">
        <v>560</v>
      </c>
      <c r="F163" s="108">
        <v>13787192586</v>
      </c>
      <c r="G163" s="108"/>
    </row>
    <row r="164" customHeight="1" spans="1:7">
      <c r="A164" s="108">
        <v>162</v>
      </c>
      <c r="B164" s="130" t="s">
        <v>561</v>
      </c>
      <c r="C164" s="131" t="s">
        <v>562</v>
      </c>
      <c r="D164" s="132" t="s">
        <v>534</v>
      </c>
      <c r="E164" s="108" t="s">
        <v>563</v>
      </c>
      <c r="F164" s="108" t="s">
        <v>564</v>
      </c>
      <c r="G164" s="108"/>
    </row>
    <row r="165" customHeight="1" spans="1:7">
      <c r="A165" s="108">
        <v>163</v>
      </c>
      <c r="B165" s="130" t="s">
        <v>565</v>
      </c>
      <c r="C165" s="134" t="s">
        <v>566</v>
      </c>
      <c r="D165" s="132" t="s">
        <v>534</v>
      </c>
      <c r="E165" s="108" t="s">
        <v>567</v>
      </c>
      <c r="F165" s="108" t="s">
        <v>568</v>
      </c>
      <c r="G165" s="108"/>
    </row>
    <row r="166" customHeight="1" spans="1:7">
      <c r="A166" s="108">
        <v>164</v>
      </c>
      <c r="B166" s="130" t="s">
        <v>569</v>
      </c>
      <c r="C166" s="131" t="s">
        <v>570</v>
      </c>
      <c r="D166" s="132" t="s">
        <v>534</v>
      </c>
      <c r="E166" s="122" t="s">
        <v>571</v>
      </c>
      <c r="F166" s="108">
        <v>18867446008</v>
      </c>
      <c r="G166" s="108"/>
    </row>
    <row r="167" customHeight="1" spans="1:7">
      <c r="A167" s="108">
        <v>165</v>
      </c>
      <c r="B167" s="130" t="s">
        <v>572</v>
      </c>
      <c r="C167" s="134" t="s">
        <v>573</v>
      </c>
      <c r="D167" s="132" t="s">
        <v>534</v>
      </c>
      <c r="E167" s="108" t="s">
        <v>574</v>
      </c>
      <c r="F167" s="108" t="s">
        <v>575</v>
      </c>
      <c r="G167" s="108"/>
    </row>
    <row r="168" customHeight="1" spans="1:7">
      <c r="A168" s="108">
        <v>166</v>
      </c>
      <c r="B168" s="130" t="s">
        <v>576</v>
      </c>
      <c r="C168" s="131" t="s">
        <v>577</v>
      </c>
      <c r="D168" s="132" t="s">
        <v>534</v>
      </c>
      <c r="E168" s="122" t="s">
        <v>578</v>
      </c>
      <c r="F168" s="108">
        <v>18273898900</v>
      </c>
      <c r="G168" s="108"/>
    </row>
    <row r="169" customHeight="1" spans="1:7">
      <c r="A169" s="108">
        <v>167</v>
      </c>
      <c r="B169" s="130" t="s">
        <v>579</v>
      </c>
      <c r="C169" s="131" t="s">
        <v>580</v>
      </c>
      <c r="D169" s="132" t="s">
        <v>581</v>
      </c>
      <c r="E169" s="108" t="s">
        <v>582</v>
      </c>
      <c r="F169" s="108" t="s">
        <v>583</v>
      </c>
      <c r="G169" s="133" t="s">
        <v>13</v>
      </c>
    </row>
    <row r="170" customHeight="1" spans="1:7">
      <c r="A170" s="108">
        <v>168</v>
      </c>
      <c r="B170" s="130" t="s">
        <v>584</v>
      </c>
      <c r="C170" s="131" t="s">
        <v>585</v>
      </c>
      <c r="D170" s="132" t="s">
        <v>581</v>
      </c>
      <c r="E170" s="122" t="s">
        <v>586</v>
      </c>
      <c r="F170" s="108">
        <v>13786036555</v>
      </c>
      <c r="G170" s="108"/>
    </row>
    <row r="171" customHeight="1" spans="1:7">
      <c r="A171" s="108">
        <v>169</v>
      </c>
      <c r="B171" s="130" t="s">
        <v>587</v>
      </c>
      <c r="C171" s="131" t="s">
        <v>588</v>
      </c>
      <c r="D171" s="132" t="s">
        <v>581</v>
      </c>
      <c r="E171" s="122" t="s">
        <v>589</v>
      </c>
      <c r="F171" s="108">
        <v>13607409725</v>
      </c>
      <c r="G171" s="108"/>
    </row>
    <row r="172" customHeight="1" spans="1:7">
      <c r="A172" s="108">
        <v>170</v>
      </c>
      <c r="B172" s="130" t="s">
        <v>590</v>
      </c>
      <c r="C172" s="131" t="s">
        <v>591</v>
      </c>
      <c r="D172" s="132" t="s">
        <v>592</v>
      </c>
      <c r="E172" s="108" t="str">
        <f>VLOOKUP(B172,[1]Sheet1!$A$2:$D$38,4,FALSE)</f>
        <v>苏满俊</v>
      </c>
      <c r="F172" s="108">
        <v>15700808222</v>
      </c>
      <c r="G172" s="108"/>
    </row>
    <row r="173" customHeight="1" spans="1:7">
      <c r="A173" s="108">
        <v>171</v>
      </c>
      <c r="B173" s="130" t="s">
        <v>593</v>
      </c>
      <c r="C173" s="131" t="s">
        <v>594</v>
      </c>
      <c r="D173" s="132" t="s">
        <v>592</v>
      </c>
      <c r="E173" s="108" t="str">
        <f>VLOOKUP(B173,[1]Sheet1!$A$2:$D$38,4,FALSE)</f>
        <v>夏玲</v>
      </c>
      <c r="F173" s="108">
        <v>18821877999</v>
      </c>
      <c r="G173" s="133" t="s">
        <v>236</v>
      </c>
    </row>
    <row r="174" customHeight="1" spans="1:7">
      <c r="A174" s="108">
        <v>172</v>
      </c>
      <c r="B174" s="130" t="s">
        <v>595</v>
      </c>
      <c r="C174" s="131" t="s">
        <v>596</v>
      </c>
      <c r="D174" s="132" t="s">
        <v>597</v>
      </c>
      <c r="E174" s="108" t="s">
        <v>598</v>
      </c>
      <c r="F174" s="108" t="s">
        <v>599</v>
      </c>
      <c r="G174" s="108"/>
    </row>
    <row r="175" customHeight="1" spans="1:7">
      <c r="A175" s="108">
        <v>173</v>
      </c>
      <c r="B175" s="130" t="s">
        <v>600</v>
      </c>
      <c r="C175" s="131" t="s">
        <v>601</v>
      </c>
      <c r="D175" s="132" t="s">
        <v>597</v>
      </c>
      <c r="E175" s="122" t="s">
        <v>602</v>
      </c>
      <c r="F175" s="108">
        <v>13517928872</v>
      </c>
      <c r="G175" s="108"/>
    </row>
    <row r="176" customHeight="1" spans="1:7">
      <c r="A176" s="108">
        <v>174</v>
      </c>
      <c r="B176" s="130" t="s">
        <v>603</v>
      </c>
      <c r="C176" s="131" t="s">
        <v>604</v>
      </c>
      <c r="D176" s="132" t="s">
        <v>597</v>
      </c>
      <c r="E176" s="122" t="s">
        <v>605</v>
      </c>
      <c r="F176" s="108">
        <v>18027523693</v>
      </c>
      <c r="G176" s="133" t="s">
        <v>236</v>
      </c>
    </row>
    <row r="177" customHeight="1" spans="1:7">
      <c r="A177" s="108">
        <v>175</v>
      </c>
      <c r="B177" s="130" t="s">
        <v>606</v>
      </c>
      <c r="C177" s="131" t="s">
        <v>607</v>
      </c>
      <c r="D177" s="132" t="s">
        <v>597</v>
      </c>
      <c r="E177" s="122" t="s">
        <v>608</v>
      </c>
      <c r="F177" s="108">
        <v>13559711859</v>
      </c>
      <c r="G177" s="108"/>
    </row>
    <row r="178" customHeight="1" spans="1:7">
      <c r="A178" s="108">
        <v>176</v>
      </c>
      <c r="B178" s="130" t="s">
        <v>609</v>
      </c>
      <c r="C178" s="131" t="s">
        <v>610</v>
      </c>
      <c r="D178" s="132" t="s">
        <v>597</v>
      </c>
      <c r="E178" s="122" t="s">
        <v>608</v>
      </c>
      <c r="F178" s="108">
        <v>13559711859</v>
      </c>
      <c r="G178" s="108"/>
    </row>
    <row r="179" customHeight="1" spans="1:7">
      <c r="A179" s="108">
        <v>177</v>
      </c>
      <c r="B179" s="130" t="s">
        <v>611</v>
      </c>
      <c r="C179" s="131" t="s">
        <v>612</v>
      </c>
      <c r="D179" s="132" t="s">
        <v>597</v>
      </c>
      <c r="E179" s="108" t="s">
        <v>613</v>
      </c>
      <c r="F179" s="108" t="s">
        <v>614</v>
      </c>
      <c r="G179" s="108"/>
    </row>
    <row r="180" customHeight="1" spans="1:7">
      <c r="A180" s="108">
        <v>178</v>
      </c>
      <c r="B180" s="130" t="s">
        <v>615</v>
      </c>
      <c r="C180" s="136" t="s">
        <v>616</v>
      </c>
      <c r="D180" s="132" t="s">
        <v>597</v>
      </c>
      <c r="E180" s="122" t="s">
        <v>617</v>
      </c>
      <c r="F180" s="108">
        <v>13823352791</v>
      </c>
      <c r="G180" s="133" t="s">
        <v>236</v>
      </c>
    </row>
    <row r="181" customHeight="1" spans="1:7">
      <c r="A181" s="108">
        <v>179</v>
      </c>
      <c r="B181" s="130" t="s">
        <v>618</v>
      </c>
      <c r="C181" s="136" t="s">
        <v>619</v>
      </c>
      <c r="D181" s="132" t="s">
        <v>597</v>
      </c>
      <c r="E181" s="122" t="s">
        <v>620</v>
      </c>
      <c r="F181" s="108">
        <v>13928490858</v>
      </c>
      <c r="G181" s="133" t="s">
        <v>236</v>
      </c>
    </row>
    <row r="182" customHeight="1" spans="1:7">
      <c r="A182" s="108">
        <v>180</v>
      </c>
      <c r="B182" s="130" t="s">
        <v>621</v>
      </c>
      <c r="C182" s="131" t="s">
        <v>622</v>
      </c>
      <c r="D182" s="132" t="s">
        <v>597</v>
      </c>
      <c r="E182" s="108" t="str">
        <f>VLOOKUP(B182,[1]Sheet1!$A$2:$D$38,4,FALSE)</f>
        <v>姚文</v>
      </c>
      <c r="F182" s="108">
        <v>13762783678</v>
      </c>
      <c r="G182" s="108"/>
    </row>
    <row r="183" customHeight="1" spans="1:7">
      <c r="A183" s="108">
        <v>181</v>
      </c>
      <c r="B183" s="130" t="s">
        <v>623</v>
      </c>
      <c r="C183" s="131" t="s">
        <v>624</v>
      </c>
      <c r="D183" s="132" t="s">
        <v>597</v>
      </c>
      <c r="E183" s="122" t="s">
        <v>625</v>
      </c>
      <c r="F183" s="108">
        <v>13590295794</v>
      </c>
      <c r="G183" s="108"/>
    </row>
    <row r="184" customHeight="1" spans="1:7">
      <c r="A184" s="108">
        <v>182</v>
      </c>
      <c r="B184" s="130" t="s">
        <v>626</v>
      </c>
      <c r="C184" s="131" t="s">
        <v>627</v>
      </c>
      <c r="D184" s="132" t="s">
        <v>597</v>
      </c>
      <c r="E184" s="108" t="s">
        <v>628</v>
      </c>
      <c r="F184" s="108" t="s">
        <v>629</v>
      </c>
      <c r="G184" s="108"/>
    </row>
    <row r="185" customHeight="1" spans="1:7">
      <c r="A185" s="108">
        <v>183</v>
      </c>
      <c r="B185" s="130" t="s">
        <v>630</v>
      </c>
      <c r="C185" s="131" t="s">
        <v>631</v>
      </c>
      <c r="D185" s="132" t="s">
        <v>597</v>
      </c>
      <c r="E185" s="108" t="s">
        <v>632</v>
      </c>
      <c r="F185" s="108">
        <v>18051116790</v>
      </c>
      <c r="G185" s="108"/>
    </row>
    <row r="186" customHeight="1" spans="1:7">
      <c r="A186" s="108">
        <v>184</v>
      </c>
      <c r="B186" s="130" t="s">
        <v>633</v>
      </c>
      <c r="C186" s="131" t="s">
        <v>634</v>
      </c>
      <c r="D186" s="132" t="s">
        <v>597</v>
      </c>
      <c r="E186" s="122" t="s">
        <v>635</v>
      </c>
      <c r="F186" s="108" t="s">
        <v>636</v>
      </c>
      <c r="G186" s="133" t="s">
        <v>236</v>
      </c>
    </row>
    <row r="187" customHeight="1" spans="1:7">
      <c r="A187" s="108">
        <v>185</v>
      </c>
      <c r="B187" s="130" t="s">
        <v>637</v>
      </c>
      <c r="C187" s="136" t="s">
        <v>638</v>
      </c>
      <c r="D187" s="132" t="s">
        <v>597</v>
      </c>
      <c r="E187" s="122" t="s">
        <v>639</v>
      </c>
      <c r="F187" s="108" t="s">
        <v>640</v>
      </c>
      <c r="G187" s="133" t="s">
        <v>236</v>
      </c>
    </row>
    <row r="188" customHeight="1" spans="1:7">
      <c r="A188" s="108">
        <v>186</v>
      </c>
      <c r="B188" s="130" t="s">
        <v>641</v>
      </c>
      <c r="C188" s="131" t="s">
        <v>642</v>
      </c>
      <c r="D188" s="132" t="s">
        <v>643</v>
      </c>
      <c r="E188" s="108" t="s">
        <v>644</v>
      </c>
      <c r="F188" s="108" t="s">
        <v>645</v>
      </c>
      <c r="G188" s="133" t="s">
        <v>13</v>
      </c>
    </row>
    <row r="189" customHeight="1" spans="1:7">
      <c r="A189" s="108">
        <v>187</v>
      </c>
      <c r="B189" s="130" t="s">
        <v>646</v>
      </c>
      <c r="C189" s="131" t="s">
        <v>647</v>
      </c>
      <c r="D189" s="132" t="s">
        <v>643</v>
      </c>
      <c r="E189" s="108" t="str">
        <f>VLOOKUP(B189,[1]Sheet1!$A$2:$D$38,4,FALSE)</f>
        <v>余静</v>
      </c>
      <c r="F189" s="108" t="s">
        <v>648</v>
      </c>
      <c r="G189" s="133" t="s">
        <v>13</v>
      </c>
    </row>
    <row r="190" customHeight="1" spans="1:7">
      <c r="A190" s="108">
        <v>188</v>
      </c>
      <c r="B190" s="130" t="s">
        <v>649</v>
      </c>
      <c r="C190" s="131" t="s">
        <v>650</v>
      </c>
      <c r="D190" s="132" t="s">
        <v>651</v>
      </c>
      <c r="E190" s="122" t="s">
        <v>652</v>
      </c>
      <c r="F190" s="108">
        <v>18773003888</v>
      </c>
      <c r="G190" s="108"/>
    </row>
    <row r="191" customHeight="1" spans="1:7">
      <c r="A191" s="108">
        <v>189</v>
      </c>
      <c r="B191" s="130" t="s">
        <v>653</v>
      </c>
      <c r="C191" s="131" t="s">
        <v>654</v>
      </c>
      <c r="D191" s="132" t="s">
        <v>655</v>
      </c>
      <c r="E191" s="108" t="s">
        <v>656</v>
      </c>
      <c r="F191" s="108" t="s">
        <v>657</v>
      </c>
      <c r="G191" s="108"/>
    </row>
    <row r="192" customHeight="1" spans="1:7">
      <c r="A192" s="108">
        <v>190</v>
      </c>
      <c r="B192" s="130" t="s">
        <v>658</v>
      </c>
      <c r="C192" s="131" t="s">
        <v>659</v>
      </c>
      <c r="D192" s="132" t="s">
        <v>655</v>
      </c>
      <c r="E192" s="108" t="s">
        <v>660</v>
      </c>
      <c r="F192" s="108" t="s">
        <v>661</v>
      </c>
      <c r="G192" s="108"/>
    </row>
    <row r="193" customHeight="1" spans="1:7">
      <c r="A193" s="108">
        <v>191</v>
      </c>
      <c r="B193" s="130" t="s">
        <v>662</v>
      </c>
      <c r="C193" s="134" t="s">
        <v>663</v>
      </c>
      <c r="D193" s="132" t="s">
        <v>655</v>
      </c>
      <c r="E193" s="108" t="s">
        <v>664</v>
      </c>
      <c r="F193" s="108" t="s">
        <v>665</v>
      </c>
      <c r="G193" s="108"/>
    </row>
    <row r="194" customHeight="1" spans="1:7">
      <c r="A194" s="108">
        <v>192</v>
      </c>
      <c r="B194" s="130" t="s">
        <v>666</v>
      </c>
      <c r="C194" s="134" t="s">
        <v>667</v>
      </c>
      <c r="D194" s="132" t="s">
        <v>655</v>
      </c>
      <c r="E194" s="108" t="s">
        <v>668</v>
      </c>
      <c r="F194" s="108" t="s">
        <v>669</v>
      </c>
      <c r="G194" s="108"/>
    </row>
    <row r="195" customHeight="1" spans="1:7">
      <c r="A195" s="108">
        <v>193</v>
      </c>
      <c r="B195" s="130" t="s">
        <v>670</v>
      </c>
      <c r="C195" s="131" t="s">
        <v>671</v>
      </c>
      <c r="D195" s="132" t="s">
        <v>655</v>
      </c>
      <c r="E195" s="108" t="str">
        <f>VLOOKUP(B195,[1]Sheet1!$A$2:$D$38,4,FALSE)</f>
        <v>赵学海</v>
      </c>
      <c r="F195" s="108" t="s">
        <v>672</v>
      </c>
      <c r="G195" s="108"/>
    </row>
    <row r="196" customHeight="1" spans="1:7">
      <c r="A196" s="108">
        <v>194</v>
      </c>
      <c r="B196" s="130" t="s">
        <v>673</v>
      </c>
      <c r="C196" s="131" t="s">
        <v>674</v>
      </c>
      <c r="D196" s="132" t="s">
        <v>655</v>
      </c>
      <c r="E196" s="108" t="s">
        <v>675</v>
      </c>
      <c r="F196" s="108" t="s">
        <v>676</v>
      </c>
      <c r="G196" s="108"/>
    </row>
    <row r="197" customHeight="1" spans="1:7">
      <c r="A197" s="108">
        <v>195</v>
      </c>
      <c r="B197" s="130" t="s">
        <v>677</v>
      </c>
      <c r="C197" s="134" t="s">
        <v>678</v>
      </c>
      <c r="D197" s="132" t="s">
        <v>655</v>
      </c>
      <c r="E197" s="108" t="s">
        <v>359</v>
      </c>
      <c r="F197" s="108" t="s">
        <v>679</v>
      </c>
      <c r="G197" s="108"/>
    </row>
    <row r="198" customHeight="1" spans="1:7">
      <c r="A198" s="108">
        <v>196</v>
      </c>
      <c r="B198" s="130" t="s">
        <v>680</v>
      </c>
      <c r="C198" s="134" t="s">
        <v>681</v>
      </c>
      <c r="D198" s="132" t="s">
        <v>682</v>
      </c>
      <c r="E198" s="108" t="s">
        <v>683</v>
      </c>
      <c r="F198" s="108" t="s">
        <v>255</v>
      </c>
      <c r="G198" s="108"/>
    </row>
    <row r="199" customHeight="1" spans="1:7">
      <c r="A199" s="108">
        <v>197</v>
      </c>
      <c r="B199" s="130" t="s">
        <v>684</v>
      </c>
      <c r="C199" s="131" t="s">
        <v>685</v>
      </c>
      <c r="D199" s="132" t="s">
        <v>686</v>
      </c>
      <c r="E199" s="108" t="s">
        <v>687</v>
      </c>
      <c r="F199" s="108" t="s">
        <v>688</v>
      </c>
      <c r="G199" s="108"/>
    </row>
    <row r="200" customHeight="1" spans="1:7">
      <c r="A200" s="108">
        <v>198</v>
      </c>
      <c r="B200" s="130" t="s">
        <v>689</v>
      </c>
      <c r="C200" s="134" t="s">
        <v>690</v>
      </c>
      <c r="D200" s="132" t="s">
        <v>686</v>
      </c>
      <c r="E200" s="122" t="s">
        <v>691</v>
      </c>
      <c r="F200" s="108">
        <v>18773055222</v>
      </c>
      <c r="G200" s="108"/>
    </row>
    <row r="201" customHeight="1" spans="1:7">
      <c r="A201" s="108">
        <v>199</v>
      </c>
      <c r="B201" s="130" t="s">
        <v>692</v>
      </c>
      <c r="C201" s="134" t="s">
        <v>693</v>
      </c>
      <c r="D201" s="132" t="s">
        <v>686</v>
      </c>
      <c r="E201" s="122" t="s">
        <v>694</v>
      </c>
      <c r="F201" s="108">
        <v>13762778557</v>
      </c>
      <c r="G201" s="108"/>
    </row>
    <row r="202" customHeight="1" spans="1:7">
      <c r="A202" s="108">
        <v>200</v>
      </c>
      <c r="B202" s="130" t="s">
        <v>695</v>
      </c>
      <c r="C202" s="135" t="s">
        <v>696</v>
      </c>
      <c r="D202" s="132" t="s">
        <v>697</v>
      </c>
      <c r="E202" s="108" t="str">
        <f>VLOOKUP(B202,[1]Sheet1!$A$2:$D$38,4,FALSE)</f>
        <v>彭丙根</v>
      </c>
      <c r="F202" s="108">
        <v>18925774888</v>
      </c>
      <c r="G202" s="133" t="s">
        <v>13</v>
      </c>
    </row>
    <row r="203" customHeight="1" spans="1:7">
      <c r="A203" s="108">
        <v>201</v>
      </c>
      <c r="B203" s="130" t="s">
        <v>698</v>
      </c>
      <c r="C203" s="135" t="s">
        <v>699</v>
      </c>
      <c r="D203" s="132" t="s">
        <v>697</v>
      </c>
      <c r="E203" s="108" t="s">
        <v>700</v>
      </c>
      <c r="F203" s="108" t="s">
        <v>701</v>
      </c>
      <c r="G203" s="108"/>
    </row>
    <row r="204" customHeight="1" spans="1:7">
      <c r="A204" s="108">
        <v>202</v>
      </c>
      <c r="B204" s="130" t="s">
        <v>702</v>
      </c>
      <c r="C204" s="131" t="s">
        <v>703</v>
      </c>
      <c r="D204" s="132" t="s">
        <v>697</v>
      </c>
      <c r="E204" s="108" t="s">
        <v>704</v>
      </c>
      <c r="F204" s="108" t="s">
        <v>705</v>
      </c>
      <c r="G204" s="108"/>
    </row>
    <row r="205" customHeight="1" spans="1:7">
      <c r="A205" s="108">
        <v>203</v>
      </c>
      <c r="B205" s="130" t="s">
        <v>706</v>
      </c>
      <c r="C205" s="131" t="s">
        <v>707</v>
      </c>
      <c r="D205" s="132" t="s">
        <v>697</v>
      </c>
      <c r="E205" s="108" t="s">
        <v>708</v>
      </c>
      <c r="F205" s="108" t="s">
        <v>709</v>
      </c>
      <c r="G205" s="133" t="s">
        <v>13</v>
      </c>
    </row>
    <row r="206" customHeight="1" spans="1:7">
      <c r="A206" s="108">
        <v>204</v>
      </c>
      <c r="B206" s="130" t="s">
        <v>710</v>
      </c>
      <c r="C206" s="131" t="s">
        <v>711</v>
      </c>
      <c r="D206" s="132" t="s">
        <v>697</v>
      </c>
      <c r="E206" s="108" t="str">
        <f>VLOOKUP(B206,[1]Sheet1!$A$2:$D$38,4,FALSE)</f>
        <v>张珊</v>
      </c>
      <c r="F206" s="108">
        <v>13407304688</v>
      </c>
      <c r="G206" s="108"/>
    </row>
    <row r="207" customHeight="1" spans="1:7">
      <c r="A207" s="108">
        <v>205</v>
      </c>
      <c r="B207" s="130" t="s">
        <v>712</v>
      </c>
      <c r="C207" s="131" t="s">
        <v>713</v>
      </c>
      <c r="D207" s="132" t="s">
        <v>714</v>
      </c>
      <c r="E207" s="108" t="s">
        <v>715</v>
      </c>
      <c r="F207" s="108" t="s">
        <v>716</v>
      </c>
      <c r="G207" s="133" t="s">
        <v>13</v>
      </c>
    </row>
    <row r="208" customHeight="1" spans="1:7">
      <c r="A208" s="108">
        <v>206</v>
      </c>
      <c r="B208" s="130" t="s">
        <v>717</v>
      </c>
      <c r="C208" s="131" t="s">
        <v>718</v>
      </c>
      <c r="D208" s="132" t="s">
        <v>714</v>
      </c>
      <c r="E208" s="108" t="str">
        <f>VLOOKUP(B208,[1]Sheet1!$A$2:$D$38,4,FALSE)</f>
        <v>张万春</v>
      </c>
      <c r="F208" s="108">
        <v>13874046383</v>
      </c>
      <c r="G208" s="108"/>
    </row>
    <row r="209" customHeight="1" spans="1:7">
      <c r="A209" s="108">
        <v>207</v>
      </c>
      <c r="B209" s="130" t="s">
        <v>719</v>
      </c>
      <c r="C209" s="131" t="s">
        <v>720</v>
      </c>
      <c r="D209" s="132" t="s">
        <v>714</v>
      </c>
      <c r="E209" s="108" t="s">
        <v>721</v>
      </c>
      <c r="F209" s="108" t="s">
        <v>722</v>
      </c>
      <c r="G209" s="108"/>
    </row>
    <row r="210" customHeight="1" spans="1:7">
      <c r="A210" s="108">
        <v>208</v>
      </c>
      <c r="B210" s="130" t="s">
        <v>723</v>
      </c>
      <c r="C210" s="134" t="s">
        <v>724</v>
      </c>
      <c r="D210" s="132" t="s">
        <v>714</v>
      </c>
      <c r="E210" s="122" t="s">
        <v>725</v>
      </c>
      <c r="F210" s="108">
        <v>13574768487</v>
      </c>
      <c r="G210" s="108"/>
    </row>
    <row r="211" customHeight="1" spans="1:7">
      <c r="A211" s="108">
        <v>209</v>
      </c>
      <c r="B211" s="130" t="s">
        <v>726</v>
      </c>
      <c r="C211" s="131" t="s">
        <v>727</v>
      </c>
      <c r="D211" s="132" t="s">
        <v>714</v>
      </c>
      <c r="E211" s="108" t="s">
        <v>728</v>
      </c>
      <c r="F211" s="108" t="s">
        <v>729</v>
      </c>
      <c r="G211" s="108"/>
    </row>
    <row r="212" customHeight="1" spans="1:7">
      <c r="A212" s="108">
        <v>210</v>
      </c>
      <c r="B212" s="130" t="s">
        <v>730</v>
      </c>
      <c r="C212" s="131" t="s">
        <v>731</v>
      </c>
      <c r="D212" s="132" t="s">
        <v>714</v>
      </c>
      <c r="E212" s="108" t="s">
        <v>732</v>
      </c>
      <c r="F212" s="108" t="s">
        <v>733</v>
      </c>
      <c r="G212" s="108"/>
    </row>
    <row r="213" customHeight="1" spans="1:7">
      <c r="A213" s="108">
        <v>211</v>
      </c>
      <c r="B213" s="130" t="s">
        <v>734</v>
      </c>
      <c r="C213" s="135" t="s">
        <v>735</v>
      </c>
      <c r="D213" s="132" t="s">
        <v>714</v>
      </c>
      <c r="E213" s="108" t="str">
        <f>VLOOKUP(B213,[1]Sheet1!$A$2:$D$38,4,FALSE)</f>
        <v>罗移东</v>
      </c>
      <c r="F213" s="108">
        <v>13762777888</v>
      </c>
      <c r="G213" s="108"/>
    </row>
    <row r="214" customHeight="1" spans="1:7">
      <c r="A214" s="108">
        <v>212</v>
      </c>
      <c r="B214" s="130" t="s">
        <v>736</v>
      </c>
      <c r="C214" s="131" t="s">
        <v>737</v>
      </c>
      <c r="D214" s="132" t="s">
        <v>714</v>
      </c>
      <c r="E214" s="108" t="s">
        <v>738</v>
      </c>
      <c r="F214" s="108">
        <v>13974002836</v>
      </c>
      <c r="G214" s="133" t="s">
        <v>13</v>
      </c>
    </row>
    <row r="215" customHeight="1" spans="1:7">
      <c r="A215" s="108">
        <v>213</v>
      </c>
      <c r="B215" s="130" t="s">
        <v>739</v>
      </c>
      <c r="C215" s="134" t="s">
        <v>740</v>
      </c>
      <c r="D215" s="132" t="s">
        <v>714</v>
      </c>
      <c r="E215" s="108" t="s">
        <v>741</v>
      </c>
      <c r="F215" s="108" t="s">
        <v>742</v>
      </c>
      <c r="G215" s="133" t="s">
        <v>13</v>
      </c>
    </row>
    <row r="216" customHeight="1" spans="1:7">
      <c r="A216" s="137" t="s">
        <v>743</v>
      </c>
      <c r="B216" s="137"/>
      <c r="C216" s="137"/>
      <c r="D216" s="137"/>
      <c r="E216" s="137"/>
      <c r="F216" s="137"/>
      <c r="G216" s="137"/>
    </row>
  </sheetData>
  <sortState ref="B2:G214">
    <sortCondition ref="D2:D214"/>
    <sortCondition ref="C2:C214"/>
  </sortState>
  <mergeCells count="2">
    <mergeCell ref="B1:E1"/>
    <mergeCell ref="A216:G216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workbookViewId="0">
      <selection activeCell="K49" sqref="K49"/>
    </sheetView>
  </sheetViews>
  <sheetFormatPr defaultColWidth="9" defaultRowHeight="13.5" outlineLevelCol="4"/>
  <cols>
    <col min="2" max="2" width="20.125" customWidth="1"/>
    <col min="5" max="5" width="12.625"/>
  </cols>
  <sheetData>
    <row r="1" ht="33" customHeight="1" spans="1:5">
      <c r="A1" s="1" t="s">
        <v>2762</v>
      </c>
      <c r="B1" s="2"/>
      <c r="C1" s="2"/>
      <c r="D1" s="2"/>
      <c r="E1" s="3"/>
    </row>
    <row r="2" ht="33" customHeight="1" spans="1:5">
      <c r="A2" s="4" t="s">
        <v>1</v>
      </c>
      <c r="B2" s="5" t="s">
        <v>745</v>
      </c>
      <c r="C2" s="5" t="s">
        <v>746</v>
      </c>
      <c r="D2" s="5" t="s">
        <v>747</v>
      </c>
      <c r="E2" s="5" t="s">
        <v>6</v>
      </c>
    </row>
    <row r="3" ht="33" customHeight="1" spans="1:5">
      <c r="A3" s="6">
        <v>1</v>
      </c>
      <c r="B3" s="7" t="s">
        <v>2763</v>
      </c>
      <c r="C3" s="8" t="s">
        <v>2764</v>
      </c>
      <c r="D3" s="9" t="s">
        <v>750</v>
      </c>
      <c r="E3" s="10">
        <v>13100208659</v>
      </c>
    </row>
    <row r="4" ht="33" customHeight="1" spans="1:5">
      <c r="A4" s="6">
        <v>2</v>
      </c>
      <c r="B4" s="7" t="s">
        <v>2765</v>
      </c>
      <c r="C4" s="8" t="s">
        <v>2766</v>
      </c>
      <c r="D4" s="9" t="s">
        <v>750</v>
      </c>
      <c r="E4" s="10">
        <v>18692232590</v>
      </c>
    </row>
    <row r="5" ht="33" customHeight="1" spans="1:5">
      <c r="A5" s="6">
        <v>3</v>
      </c>
      <c r="B5" s="7" t="s">
        <v>2767</v>
      </c>
      <c r="C5" s="8" t="s">
        <v>2768</v>
      </c>
      <c r="D5" s="9" t="s">
        <v>750</v>
      </c>
      <c r="E5" s="10">
        <v>15073030220</v>
      </c>
    </row>
    <row r="6" ht="33" customHeight="1" spans="1:5">
      <c r="A6" s="6">
        <v>4</v>
      </c>
      <c r="B6" s="7" t="s">
        <v>2769</v>
      </c>
      <c r="C6" s="8" t="s">
        <v>2770</v>
      </c>
      <c r="D6" s="9" t="s">
        <v>750</v>
      </c>
      <c r="E6" s="10">
        <v>13873050418</v>
      </c>
    </row>
    <row r="7" ht="33" customHeight="1" spans="1:5">
      <c r="A7" s="6">
        <v>5</v>
      </c>
      <c r="B7" s="7" t="s">
        <v>2771</v>
      </c>
      <c r="C7" s="8" t="s">
        <v>2772</v>
      </c>
      <c r="D7" s="9" t="s">
        <v>750</v>
      </c>
      <c r="E7" s="10">
        <v>13975000467</v>
      </c>
    </row>
    <row r="8" ht="33" customHeight="1" spans="1:5">
      <c r="A8" s="6">
        <v>6</v>
      </c>
      <c r="B8" s="7" t="s">
        <v>2773</v>
      </c>
      <c r="C8" s="8" t="s">
        <v>2774</v>
      </c>
      <c r="D8" s="9" t="s">
        <v>750</v>
      </c>
      <c r="E8" s="10">
        <v>13973004808</v>
      </c>
    </row>
    <row r="9" ht="33" customHeight="1" spans="1:5">
      <c r="A9" s="6">
        <v>7</v>
      </c>
      <c r="B9" s="7" t="s">
        <v>2775</v>
      </c>
      <c r="C9" s="8" t="s">
        <v>2776</v>
      </c>
      <c r="D9" s="9" t="s">
        <v>750</v>
      </c>
      <c r="E9" s="10">
        <v>13762010176</v>
      </c>
    </row>
    <row r="10" ht="33" customHeight="1" spans="1:5">
      <c r="A10" s="6">
        <v>8</v>
      </c>
      <c r="B10" s="7" t="s">
        <v>2777</v>
      </c>
      <c r="C10" s="8" t="s">
        <v>2778</v>
      </c>
      <c r="D10" s="9" t="s">
        <v>750</v>
      </c>
      <c r="E10" s="10">
        <v>13365805566</v>
      </c>
    </row>
    <row r="11" ht="33" customHeight="1" spans="1:5">
      <c r="A11" s="6">
        <v>9</v>
      </c>
      <c r="B11" s="7" t="s">
        <v>2779</v>
      </c>
      <c r="C11" s="8" t="s">
        <v>2780</v>
      </c>
      <c r="D11" s="9" t="s">
        <v>750</v>
      </c>
      <c r="E11" s="10">
        <v>18907305204</v>
      </c>
    </row>
    <row r="12" ht="33" customHeight="1" spans="1:5">
      <c r="A12" s="6">
        <v>10</v>
      </c>
      <c r="B12" s="7" t="s">
        <v>2781</v>
      </c>
      <c r="C12" s="8" t="s">
        <v>2782</v>
      </c>
      <c r="D12" s="9" t="s">
        <v>750</v>
      </c>
      <c r="E12" s="10">
        <v>13786083630</v>
      </c>
    </row>
    <row r="13" ht="33" customHeight="1" spans="1:5">
      <c r="A13" s="6">
        <v>11</v>
      </c>
      <c r="B13" s="7" t="s">
        <v>2783</v>
      </c>
      <c r="C13" s="8" t="s">
        <v>2784</v>
      </c>
      <c r="D13" s="9" t="s">
        <v>750</v>
      </c>
      <c r="E13" s="10">
        <v>13907302629</v>
      </c>
    </row>
    <row r="14" ht="33" customHeight="1" spans="1:5">
      <c r="A14" s="6">
        <v>12</v>
      </c>
      <c r="B14" s="7" t="s">
        <v>2785</v>
      </c>
      <c r="C14" s="8" t="s">
        <v>2786</v>
      </c>
      <c r="D14" s="9" t="s">
        <v>750</v>
      </c>
      <c r="E14" s="10">
        <v>13100203950</v>
      </c>
    </row>
    <row r="15" ht="33" customHeight="1" spans="1:5">
      <c r="A15" s="6">
        <v>13</v>
      </c>
      <c r="B15" s="7" t="s">
        <v>2787</v>
      </c>
      <c r="C15" s="8" t="s">
        <v>2788</v>
      </c>
      <c r="D15" s="9" t="s">
        <v>750</v>
      </c>
      <c r="E15" s="10">
        <v>15207309161</v>
      </c>
    </row>
    <row r="16" ht="33" customHeight="1" spans="1:5">
      <c r="A16" s="6">
        <v>14</v>
      </c>
      <c r="B16" s="7" t="s">
        <v>2789</v>
      </c>
      <c r="C16" s="8" t="s">
        <v>2790</v>
      </c>
      <c r="D16" s="9" t="s">
        <v>750</v>
      </c>
      <c r="E16" s="10">
        <v>13317404248</v>
      </c>
    </row>
    <row r="17" ht="33" customHeight="1" spans="1:5">
      <c r="A17" s="6">
        <v>15</v>
      </c>
      <c r="B17" s="7" t="s">
        <v>2791</v>
      </c>
      <c r="C17" s="8" t="s">
        <v>2792</v>
      </c>
      <c r="D17" s="9" t="s">
        <v>750</v>
      </c>
      <c r="E17" s="10">
        <v>18598879363</v>
      </c>
    </row>
    <row r="18" ht="33" customHeight="1" spans="1:5">
      <c r="A18" s="6">
        <v>16</v>
      </c>
      <c r="B18" s="7" t="s">
        <v>2793</v>
      </c>
      <c r="C18" s="8" t="s">
        <v>2794</v>
      </c>
      <c r="D18" s="9" t="s">
        <v>750</v>
      </c>
      <c r="E18" s="10">
        <v>13762071168</v>
      </c>
    </row>
    <row r="19" ht="33" customHeight="1" spans="1:5">
      <c r="A19" s="6">
        <v>17</v>
      </c>
      <c r="B19" s="7" t="s">
        <v>2795</v>
      </c>
      <c r="C19" s="8" t="s">
        <v>2796</v>
      </c>
      <c r="D19" s="9" t="s">
        <v>750</v>
      </c>
      <c r="E19" s="10">
        <v>15973012736</v>
      </c>
    </row>
    <row r="20" ht="33" customHeight="1" spans="1:5">
      <c r="A20" s="6">
        <v>18</v>
      </c>
      <c r="B20" s="7" t="s">
        <v>2797</v>
      </c>
      <c r="C20" s="8" t="s">
        <v>2798</v>
      </c>
      <c r="D20" s="9" t="s">
        <v>750</v>
      </c>
      <c r="E20" s="10">
        <v>13807309855</v>
      </c>
    </row>
    <row r="21" ht="33" customHeight="1" spans="1:5">
      <c r="A21" s="6">
        <v>19</v>
      </c>
      <c r="B21" s="7" t="s">
        <v>2799</v>
      </c>
      <c r="C21" s="8" t="s">
        <v>2800</v>
      </c>
      <c r="D21" s="9" t="s">
        <v>750</v>
      </c>
      <c r="E21" s="10">
        <v>13575065799</v>
      </c>
    </row>
    <row r="22" ht="33" customHeight="1" spans="1:5">
      <c r="A22" s="6">
        <v>20</v>
      </c>
      <c r="B22" s="7" t="s">
        <v>2801</v>
      </c>
      <c r="C22" s="10" t="s">
        <v>2802</v>
      </c>
      <c r="D22" s="9" t="s">
        <v>750</v>
      </c>
      <c r="E22" s="10">
        <v>13575013168</v>
      </c>
    </row>
    <row r="23" ht="33" customHeight="1" spans="1:5">
      <c r="A23" s="6">
        <v>21</v>
      </c>
      <c r="B23" s="7" t="s">
        <v>2803</v>
      </c>
      <c r="C23" s="10" t="s">
        <v>2804</v>
      </c>
      <c r="D23" s="9" t="s">
        <v>750</v>
      </c>
      <c r="E23" s="10" t="s">
        <v>2805</v>
      </c>
    </row>
    <row r="24" ht="33" customHeight="1" spans="1:5">
      <c r="A24" s="6">
        <v>22</v>
      </c>
      <c r="B24" s="7"/>
      <c r="C24" s="10" t="s">
        <v>2806</v>
      </c>
      <c r="D24" s="9"/>
      <c r="E24" s="10"/>
    </row>
    <row r="25" ht="33" customHeight="1" spans="1:5">
      <c r="A25" s="6">
        <v>23</v>
      </c>
      <c r="B25" s="7" t="s">
        <v>2807</v>
      </c>
      <c r="C25" s="8" t="s">
        <v>2808</v>
      </c>
      <c r="D25" s="9" t="s">
        <v>750</v>
      </c>
      <c r="E25" s="10">
        <v>13873050536</v>
      </c>
    </row>
    <row r="26" ht="33" customHeight="1" spans="1:5">
      <c r="A26" s="6">
        <v>24</v>
      </c>
      <c r="B26" s="7" t="s">
        <v>2809</v>
      </c>
      <c r="C26" s="8" t="s">
        <v>2810</v>
      </c>
      <c r="D26" s="9" t="s">
        <v>750</v>
      </c>
      <c r="E26" s="10">
        <v>13762099770</v>
      </c>
    </row>
    <row r="27" ht="33" customHeight="1" spans="1:5">
      <c r="A27" s="6">
        <v>25</v>
      </c>
      <c r="B27" s="7" t="s">
        <v>2811</v>
      </c>
      <c r="C27" s="8" t="s">
        <v>2812</v>
      </c>
      <c r="D27" s="9" t="s">
        <v>750</v>
      </c>
      <c r="E27" s="10">
        <v>13786054096</v>
      </c>
    </row>
    <row r="28" ht="33" customHeight="1" spans="1:5">
      <c r="A28" s="6">
        <v>26</v>
      </c>
      <c r="B28" s="7" t="s">
        <v>2813</v>
      </c>
      <c r="C28" s="8" t="s">
        <v>2814</v>
      </c>
      <c r="D28" s="9" t="s">
        <v>750</v>
      </c>
      <c r="E28" s="10">
        <v>13762061662</v>
      </c>
    </row>
    <row r="29" ht="33" customHeight="1" spans="1:5">
      <c r="A29" s="6">
        <v>27</v>
      </c>
      <c r="B29" s="7" t="s">
        <v>2815</v>
      </c>
      <c r="C29" s="8" t="s">
        <v>2816</v>
      </c>
      <c r="D29" s="9" t="s">
        <v>750</v>
      </c>
      <c r="E29" s="10">
        <v>18973005329</v>
      </c>
    </row>
    <row r="30" ht="33" customHeight="1" spans="1:5">
      <c r="A30" s="6">
        <v>28</v>
      </c>
      <c r="B30" s="7" t="s">
        <v>2817</v>
      </c>
      <c r="C30" s="8" t="s">
        <v>2818</v>
      </c>
      <c r="D30" s="9" t="s">
        <v>750</v>
      </c>
      <c r="E30" s="10">
        <v>13762063482</v>
      </c>
    </row>
    <row r="31" ht="33" customHeight="1" spans="1:5">
      <c r="A31" s="6">
        <v>29</v>
      </c>
      <c r="B31" s="7" t="s">
        <v>2819</v>
      </c>
      <c r="C31" s="8" t="s">
        <v>2820</v>
      </c>
      <c r="D31" s="9" t="s">
        <v>750</v>
      </c>
      <c r="E31" s="10">
        <v>17673482287</v>
      </c>
    </row>
    <row r="32" ht="33" customHeight="1" spans="1:5">
      <c r="A32" s="6">
        <v>30</v>
      </c>
      <c r="B32" s="7" t="s">
        <v>2821</v>
      </c>
      <c r="C32" s="8" t="s">
        <v>2822</v>
      </c>
      <c r="D32" s="9" t="s">
        <v>750</v>
      </c>
      <c r="E32" s="10">
        <v>15173026060</v>
      </c>
    </row>
    <row r="33" ht="33" customHeight="1" spans="1:5">
      <c r="A33" s="6">
        <v>31</v>
      </c>
      <c r="B33" s="7" t="s">
        <v>2823</v>
      </c>
      <c r="C33" s="8" t="s">
        <v>2824</v>
      </c>
      <c r="D33" s="9" t="s">
        <v>750</v>
      </c>
      <c r="E33" s="10">
        <v>17716720750</v>
      </c>
    </row>
    <row r="34" ht="33" customHeight="1" spans="1:5">
      <c r="A34" s="6">
        <v>32</v>
      </c>
      <c r="B34" s="7" t="s">
        <v>2825</v>
      </c>
      <c r="C34" s="8" t="s">
        <v>2826</v>
      </c>
      <c r="D34" s="9" t="s">
        <v>750</v>
      </c>
      <c r="E34" s="10">
        <v>18573081215</v>
      </c>
    </row>
    <row r="35" ht="33" customHeight="1" spans="1:5">
      <c r="A35" s="6">
        <v>33</v>
      </c>
      <c r="B35" s="7" t="s">
        <v>2827</v>
      </c>
      <c r="C35" s="8" t="s">
        <v>2828</v>
      </c>
      <c r="D35" s="9" t="s">
        <v>750</v>
      </c>
      <c r="E35" s="10">
        <v>13575036958</v>
      </c>
    </row>
    <row r="36" ht="33" customHeight="1" spans="1:5">
      <c r="A36" s="6">
        <v>34</v>
      </c>
      <c r="B36" s="7" t="s">
        <v>2829</v>
      </c>
      <c r="C36" s="8" t="s">
        <v>2830</v>
      </c>
      <c r="D36" s="9" t="s">
        <v>750</v>
      </c>
      <c r="E36" s="10">
        <v>13873056192</v>
      </c>
    </row>
    <row r="37" ht="33" customHeight="1" spans="1:5">
      <c r="A37" s="6">
        <v>35</v>
      </c>
      <c r="B37" s="7" t="s">
        <v>2831</v>
      </c>
      <c r="C37" s="8" t="s">
        <v>2832</v>
      </c>
      <c r="D37" s="9" t="s">
        <v>750</v>
      </c>
      <c r="E37" s="10">
        <v>15971051311</v>
      </c>
    </row>
    <row r="38" ht="33" customHeight="1" spans="1:5">
      <c r="A38" s="6">
        <v>36</v>
      </c>
      <c r="B38" s="7" t="s">
        <v>2833</v>
      </c>
      <c r="C38" s="8" t="s">
        <v>2834</v>
      </c>
      <c r="D38" s="9" t="s">
        <v>750</v>
      </c>
      <c r="E38" s="10">
        <v>13975070725</v>
      </c>
    </row>
    <row r="39" ht="33" customHeight="1" spans="1:5">
      <c r="A39" s="6">
        <v>37</v>
      </c>
      <c r="B39" s="7" t="s">
        <v>2835</v>
      </c>
      <c r="C39" s="8" t="s">
        <v>2836</v>
      </c>
      <c r="D39" s="9" t="s">
        <v>750</v>
      </c>
      <c r="E39" s="10">
        <v>15842882686</v>
      </c>
    </row>
    <row r="40" ht="33" customHeight="1" spans="1:5">
      <c r="A40" s="6">
        <v>38</v>
      </c>
      <c r="B40" s="7" t="s">
        <v>2837</v>
      </c>
      <c r="C40" s="8" t="s">
        <v>2838</v>
      </c>
      <c r="D40" s="9" t="s">
        <v>750</v>
      </c>
      <c r="E40" s="10">
        <v>18273880425</v>
      </c>
    </row>
    <row r="41" ht="33" customHeight="1" spans="1:5">
      <c r="A41" s="6">
        <v>39</v>
      </c>
      <c r="B41" s="7" t="s">
        <v>2839</v>
      </c>
      <c r="C41" s="8" t="s">
        <v>2840</v>
      </c>
      <c r="D41" s="9" t="s">
        <v>750</v>
      </c>
      <c r="E41" s="10">
        <v>17673484918</v>
      </c>
    </row>
    <row r="42" ht="33" customHeight="1" spans="1:5">
      <c r="A42" s="6">
        <v>40</v>
      </c>
      <c r="B42" s="7" t="s">
        <v>2841</v>
      </c>
      <c r="C42" s="8" t="s">
        <v>2842</v>
      </c>
      <c r="D42" s="9" t="s">
        <v>750</v>
      </c>
      <c r="E42" s="10">
        <v>18873048358</v>
      </c>
    </row>
    <row r="43" ht="33" customHeight="1" spans="1:5">
      <c r="A43" s="6">
        <v>41</v>
      </c>
      <c r="B43" s="7" t="s">
        <v>2843</v>
      </c>
      <c r="C43" s="8" t="s">
        <v>2844</v>
      </c>
      <c r="D43" s="9" t="s">
        <v>750</v>
      </c>
      <c r="E43" s="10">
        <v>18273882814</v>
      </c>
    </row>
    <row r="44" ht="33" customHeight="1" spans="1:5">
      <c r="A44" s="6">
        <v>42</v>
      </c>
      <c r="B44" s="7" t="s">
        <v>2845</v>
      </c>
      <c r="C44" s="8" t="s">
        <v>2846</v>
      </c>
      <c r="D44" s="9" t="s">
        <v>750</v>
      </c>
      <c r="E44" s="10">
        <v>18473061678</v>
      </c>
    </row>
    <row r="45" ht="33" customHeight="1" spans="1:5">
      <c r="A45" s="6">
        <v>43</v>
      </c>
      <c r="B45" s="7" t="s">
        <v>2847</v>
      </c>
      <c r="C45" s="8" t="s">
        <v>2848</v>
      </c>
      <c r="D45" s="9" t="s">
        <v>750</v>
      </c>
      <c r="E45" s="10">
        <v>18573088639</v>
      </c>
    </row>
    <row r="46" ht="33" customHeight="1" spans="1:5">
      <c r="A46" s="6">
        <v>44</v>
      </c>
      <c r="B46" s="7" t="s">
        <v>2849</v>
      </c>
      <c r="C46" s="8" t="s">
        <v>2850</v>
      </c>
      <c r="D46" s="9" t="s">
        <v>750</v>
      </c>
      <c r="E46" s="10">
        <v>18608403055</v>
      </c>
    </row>
    <row r="47" ht="33" customHeight="1" spans="1:5">
      <c r="A47" s="6">
        <v>45</v>
      </c>
      <c r="B47" s="7" t="s">
        <v>2851</v>
      </c>
      <c r="C47" s="8" t="s">
        <v>2852</v>
      </c>
      <c r="D47" s="9" t="s">
        <v>750</v>
      </c>
      <c r="E47" s="10">
        <v>15073087198</v>
      </c>
    </row>
    <row r="48" ht="33" customHeight="1" spans="1:5">
      <c r="A48" s="6">
        <v>46</v>
      </c>
      <c r="B48" s="7" t="s">
        <v>2853</v>
      </c>
      <c r="C48" s="8" t="s">
        <v>2854</v>
      </c>
      <c r="D48" s="9" t="s">
        <v>750</v>
      </c>
      <c r="E48" s="10">
        <v>18373086676</v>
      </c>
    </row>
    <row r="49" ht="33" customHeight="1" spans="1:5">
      <c r="A49" s="6">
        <v>47</v>
      </c>
      <c r="B49" s="7" t="s">
        <v>2855</v>
      </c>
      <c r="C49" s="8" t="s">
        <v>2856</v>
      </c>
      <c r="D49" s="9" t="s">
        <v>750</v>
      </c>
      <c r="E49" s="10">
        <v>13762069572</v>
      </c>
    </row>
    <row r="50" ht="33" customHeight="1" spans="1:5">
      <c r="A50" s="6">
        <v>48</v>
      </c>
      <c r="B50" s="7" t="s">
        <v>2857</v>
      </c>
      <c r="C50" s="11" t="s">
        <v>2858</v>
      </c>
      <c r="D50" s="9" t="s">
        <v>750</v>
      </c>
      <c r="E50" s="9">
        <v>18307307016</v>
      </c>
    </row>
    <row r="51" ht="26" customHeight="1" spans="1:5">
      <c r="A51" s="6">
        <v>49</v>
      </c>
      <c r="B51" s="12" t="s">
        <v>2859</v>
      </c>
      <c r="C51" s="11" t="s">
        <v>2860</v>
      </c>
      <c r="D51" s="9" t="s">
        <v>750</v>
      </c>
      <c r="E51" s="9">
        <v>18216386681</v>
      </c>
    </row>
    <row r="52" ht="33" customHeight="1" spans="1:5">
      <c r="A52" s="6">
        <v>50</v>
      </c>
      <c r="B52" s="12" t="s">
        <v>2861</v>
      </c>
      <c r="C52" s="11" t="s">
        <v>2862</v>
      </c>
      <c r="D52" s="9" t="s">
        <v>2863</v>
      </c>
      <c r="E52" s="9">
        <v>17707304910</v>
      </c>
    </row>
    <row r="53" ht="33" customHeight="1" spans="1:5">
      <c r="A53" s="6">
        <v>51</v>
      </c>
      <c r="B53" s="12" t="s">
        <v>2861</v>
      </c>
      <c r="C53" s="11" t="s">
        <v>2864</v>
      </c>
      <c r="D53" s="9" t="s">
        <v>2863</v>
      </c>
      <c r="E53" s="9">
        <v>15873091558</v>
      </c>
    </row>
    <row r="54" ht="33" customHeight="1" spans="1:5">
      <c r="A54" s="6">
        <v>52</v>
      </c>
      <c r="B54" s="12" t="s">
        <v>2861</v>
      </c>
      <c r="C54" s="11" t="s">
        <v>2865</v>
      </c>
      <c r="D54" s="9" t="s">
        <v>2863</v>
      </c>
      <c r="E54" s="9">
        <v>18811406421</v>
      </c>
    </row>
  </sheetData>
  <mergeCells count="4">
    <mergeCell ref="A1:E1"/>
    <mergeCell ref="B23:B24"/>
    <mergeCell ref="D23:D24"/>
    <mergeCell ref="E23:E2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2"/>
  <sheetViews>
    <sheetView view="pageBreakPreview" zoomScale="55" zoomScaleNormal="100" workbookViewId="0">
      <selection activeCell="A1" sqref="A1:E1"/>
    </sheetView>
  </sheetViews>
  <sheetFormatPr defaultColWidth="9" defaultRowHeight="33" customHeight="1" outlineLevelCol="4"/>
  <cols>
    <col min="1" max="1" width="8.625" style="116" customWidth="1"/>
    <col min="2" max="2" width="45.5" style="15" customWidth="1"/>
    <col min="3" max="3" width="17.875" style="117" customWidth="1"/>
    <col min="4" max="4" width="11.5" style="14" customWidth="1"/>
    <col min="5" max="5" width="33.875" style="14" customWidth="1"/>
    <col min="6" max="6" width="17.375" style="14"/>
    <col min="7" max="16384" width="9" style="14"/>
  </cols>
  <sheetData>
    <row r="1" ht="51" customHeight="1" spans="1:5">
      <c r="A1" s="118" t="s">
        <v>744</v>
      </c>
      <c r="B1" s="18"/>
      <c r="C1" s="119"/>
      <c r="D1" s="17"/>
      <c r="E1" s="17"/>
    </row>
    <row r="2" s="115" customFormat="1" customHeight="1" spans="1:5">
      <c r="A2" s="19" t="s">
        <v>1</v>
      </c>
      <c r="B2" s="20" t="s">
        <v>745</v>
      </c>
      <c r="C2" s="20" t="s">
        <v>746</v>
      </c>
      <c r="D2" s="20" t="s">
        <v>747</v>
      </c>
      <c r="E2" s="20" t="s">
        <v>6</v>
      </c>
    </row>
    <row r="3" customHeight="1" spans="1:5">
      <c r="A3" s="21">
        <v>1</v>
      </c>
      <c r="B3" s="120" t="s">
        <v>748</v>
      </c>
      <c r="C3" s="52" t="s">
        <v>749</v>
      </c>
      <c r="D3" s="21" t="s">
        <v>750</v>
      </c>
      <c r="E3" s="21">
        <v>13973059588</v>
      </c>
    </row>
    <row r="4" customHeight="1" spans="1:5">
      <c r="A4" s="21">
        <v>2</v>
      </c>
      <c r="B4" s="120" t="s">
        <v>751</v>
      </c>
      <c r="C4" s="52" t="s">
        <v>752</v>
      </c>
      <c r="D4" s="21" t="s">
        <v>750</v>
      </c>
      <c r="E4" s="21">
        <v>13397300019</v>
      </c>
    </row>
    <row r="5" customHeight="1" spans="1:5">
      <c r="A5" s="21">
        <v>3</v>
      </c>
      <c r="B5" s="120" t="s">
        <v>753</v>
      </c>
      <c r="C5" s="52" t="s">
        <v>754</v>
      </c>
      <c r="D5" s="21" t="s">
        <v>750</v>
      </c>
      <c r="E5" s="21">
        <v>18173030199</v>
      </c>
    </row>
    <row r="6" customHeight="1" spans="1:5">
      <c r="A6" s="21">
        <v>4</v>
      </c>
      <c r="B6" s="120" t="s">
        <v>755</v>
      </c>
      <c r="C6" s="52" t="s">
        <v>756</v>
      </c>
      <c r="D6" s="21" t="s">
        <v>750</v>
      </c>
      <c r="E6" s="21">
        <v>13786014579</v>
      </c>
    </row>
    <row r="7" customHeight="1" spans="1:5">
      <c r="A7" s="21">
        <v>5</v>
      </c>
      <c r="B7" s="120" t="s">
        <v>757</v>
      </c>
      <c r="C7" s="52" t="s">
        <v>758</v>
      </c>
      <c r="D7" s="21" t="s">
        <v>750</v>
      </c>
      <c r="E7" s="21">
        <v>13907300109</v>
      </c>
    </row>
    <row r="8" customHeight="1" spans="1:5">
      <c r="A8" s="21">
        <v>6</v>
      </c>
      <c r="B8" s="120" t="s">
        <v>759</v>
      </c>
      <c r="C8" s="52" t="s">
        <v>760</v>
      </c>
      <c r="D8" s="21" t="s">
        <v>750</v>
      </c>
      <c r="E8" s="21">
        <v>13973042148</v>
      </c>
    </row>
    <row r="9" customHeight="1" spans="1:5">
      <c r="A9" s="21">
        <v>7</v>
      </c>
      <c r="B9" s="120" t="s">
        <v>761</v>
      </c>
      <c r="C9" s="52" t="s">
        <v>762</v>
      </c>
      <c r="D9" s="21" t="s">
        <v>750</v>
      </c>
      <c r="E9" s="21">
        <v>13974080559</v>
      </c>
    </row>
    <row r="10" customHeight="1" spans="1:5">
      <c r="A10" s="21">
        <v>8</v>
      </c>
      <c r="B10" s="120" t="s">
        <v>763</v>
      </c>
      <c r="C10" s="52" t="s">
        <v>764</v>
      </c>
      <c r="D10" s="21" t="s">
        <v>750</v>
      </c>
      <c r="E10" s="21">
        <v>15080994174</v>
      </c>
    </row>
    <row r="11" customHeight="1" spans="1:5">
      <c r="A11" s="21">
        <v>9</v>
      </c>
      <c r="B11" s="120" t="s">
        <v>765</v>
      </c>
      <c r="C11" s="52" t="s">
        <v>766</v>
      </c>
      <c r="D11" s="21" t="s">
        <v>750</v>
      </c>
      <c r="E11" s="21">
        <v>15197111741</v>
      </c>
    </row>
    <row r="12" customHeight="1" spans="1:5">
      <c r="A12" s="21">
        <v>10</v>
      </c>
      <c r="B12" s="120" t="s">
        <v>767</v>
      </c>
      <c r="C12" s="52" t="s">
        <v>768</v>
      </c>
      <c r="D12" s="21" t="s">
        <v>750</v>
      </c>
      <c r="E12" s="21">
        <v>15273024029</v>
      </c>
    </row>
    <row r="13" customHeight="1" spans="1:5">
      <c r="A13" s="21">
        <v>11</v>
      </c>
      <c r="B13" s="120" t="s">
        <v>769</v>
      </c>
      <c r="C13" s="52" t="s">
        <v>770</v>
      </c>
      <c r="D13" s="21" t="s">
        <v>750</v>
      </c>
      <c r="E13" s="21">
        <v>15773008852</v>
      </c>
    </row>
    <row r="14" customHeight="1" spans="1:5">
      <c r="A14" s="21">
        <v>12</v>
      </c>
      <c r="B14" s="120" t="s">
        <v>771</v>
      </c>
      <c r="C14" s="52" t="s">
        <v>772</v>
      </c>
      <c r="D14" s="21" t="s">
        <v>750</v>
      </c>
      <c r="E14" s="21">
        <v>17707409631</v>
      </c>
    </row>
    <row r="15" customHeight="1" spans="1:5">
      <c r="A15" s="21">
        <v>13</v>
      </c>
      <c r="B15" s="120" t="s">
        <v>773</v>
      </c>
      <c r="C15" s="52" t="s">
        <v>774</v>
      </c>
      <c r="D15" s="21" t="s">
        <v>750</v>
      </c>
      <c r="E15" s="21">
        <v>18607400168</v>
      </c>
    </row>
    <row r="16" ht="44" customHeight="1" spans="1:5">
      <c r="A16" s="21">
        <v>14</v>
      </c>
      <c r="B16" s="120" t="s">
        <v>775</v>
      </c>
      <c r="C16" s="52" t="s">
        <v>776</v>
      </c>
      <c r="D16" s="21" t="s">
        <v>750</v>
      </c>
      <c r="E16" s="21">
        <v>13762057716</v>
      </c>
    </row>
    <row r="17" customHeight="1" spans="1:5">
      <c r="A17" s="21">
        <v>15</v>
      </c>
      <c r="B17" s="120" t="s">
        <v>777</v>
      </c>
      <c r="C17" s="52" t="s">
        <v>778</v>
      </c>
      <c r="D17" s="21" t="s">
        <v>750</v>
      </c>
      <c r="E17" s="21">
        <v>15377300727</v>
      </c>
    </row>
    <row r="18" customHeight="1" spans="1:5">
      <c r="A18" s="21">
        <v>16</v>
      </c>
      <c r="B18" s="120" t="s">
        <v>779</v>
      </c>
      <c r="C18" s="52" t="s">
        <v>780</v>
      </c>
      <c r="D18" s="21" t="s">
        <v>750</v>
      </c>
      <c r="E18" s="21">
        <v>18229401546</v>
      </c>
    </row>
    <row r="19" customHeight="1" spans="1:5">
      <c r="A19" s="21">
        <v>17</v>
      </c>
      <c r="B19" s="120" t="s">
        <v>781</v>
      </c>
      <c r="C19" s="52" t="s">
        <v>782</v>
      </c>
      <c r="D19" s="21" t="s">
        <v>750</v>
      </c>
      <c r="E19" s="21">
        <v>13873067656</v>
      </c>
    </row>
    <row r="20" customHeight="1" spans="1:5">
      <c r="A20" s="21">
        <v>18</v>
      </c>
      <c r="B20" s="120" t="s">
        <v>783</v>
      </c>
      <c r="C20" s="52" t="s">
        <v>784</v>
      </c>
      <c r="D20" s="21" t="s">
        <v>750</v>
      </c>
      <c r="E20" s="21">
        <v>18274123764</v>
      </c>
    </row>
    <row r="21" ht="45" customHeight="1" spans="1:5">
      <c r="A21" s="21">
        <v>19</v>
      </c>
      <c r="B21" s="120" t="s">
        <v>785</v>
      </c>
      <c r="C21" s="52" t="s">
        <v>786</v>
      </c>
      <c r="D21" s="21" t="s">
        <v>750</v>
      </c>
      <c r="E21" s="21">
        <v>15274072725</v>
      </c>
    </row>
    <row r="22" customHeight="1" spans="1:5">
      <c r="A22" s="21">
        <v>20</v>
      </c>
      <c r="B22" s="120" t="s">
        <v>787</v>
      </c>
      <c r="C22" s="52" t="s">
        <v>786</v>
      </c>
      <c r="D22" s="21" t="s">
        <v>750</v>
      </c>
      <c r="E22" s="21">
        <v>15274072725</v>
      </c>
    </row>
    <row r="23" customHeight="1" spans="1:5">
      <c r="A23" s="21">
        <v>21</v>
      </c>
      <c r="B23" s="120" t="s">
        <v>788</v>
      </c>
      <c r="C23" s="52" t="s">
        <v>786</v>
      </c>
      <c r="D23" s="21" t="s">
        <v>750</v>
      </c>
      <c r="E23" s="21">
        <v>15274072725</v>
      </c>
    </row>
    <row r="24" customHeight="1" spans="1:5">
      <c r="A24" s="21">
        <v>22</v>
      </c>
      <c r="B24" s="120" t="s">
        <v>789</v>
      </c>
      <c r="C24" s="52" t="s">
        <v>786</v>
      </c>
      <c r="D24" s="21" t="s">
        <v>750</v>
      </c>
      <c r="E24" s="21">
        <v>15274072725</v>
      </c>
    </row>
    <row r="25" customHeight="1" spans="1:5">
      <c r="A25" s="21">
        <v>23</v>
      </c>
      <c r="B25" s="120" t="s">
        <v>790</v>
      </c>
      <c r="C25" s="52" t="s">
        <v>786</v>
      </c>
      <c r="D25" s="21" t="s">
        <v>750</v>
      </c>
      <c r="E25" s="21">
        <v>15274072725</v>
      </c>
    </row>
    <row r="26" customHeight="1" spans="1:5">
      <c r="A26" s="21">
        <v>24</v>
      </c>
      <c r="B26" s="120" t="s">
        <v>791</v>
      </c>
      <c r="C26" s="52" t="s">
        <v>786</v>
      </c>
      <c r="D26" s="21" t="s">
        <v>750</v>
      </c>
      <c r="E26" s="21">
        <v>15274072725</v>
      </c>
    </row>
    <row r="27" customHeight="1" spans="1:5">
      <c r="A27" s="21">
        <v>25</v>
      </c>
      <c r="B27" s="120" t="s">
        <v>792</v>
      </c>
      <c r="C27" s="52" t="s">
        <v>786</v>
      </c>
      <c r="D27" s="21" t="s">
        <v>750</v>
      </c>
      <c r="E27" s="21">
        <v>15274072725</v>
      </c>
    </row>
    <row r="28" customHeight="1" spans="1:5">
      <c r="A28" s="21">
        <v>26</v>
      </c>
      <c r="B28" s="120" t="s">
        <v>793</v>
      </c>
      <c r="C28" s="52" t="s">
        <v>786</v>
      </c>
      <c r="D28" s="21" t="s">
        <v>750</v>
      </c>
      <c r="E28" s="21">
        <v>15274072725</v>
      </c>
    </row>
    <row r="29" customHeight="1" spans="1:5">
      <c r="A29" s="21">
        <v>27</v>
      </c>
      <c r="B29" s="120" t="s">
        <v>794</v>
      </c>
      <c r="C29" s="52" t="s">
        <v>786</v>
      </c>
      <c r="D29" s="21" t="s">
        <v>750</v>
      </c>
      <c r="E29" s="21">
        <v>15274072725</v>
      </c>
    </row>
    <row r="30" customHeight="1" spans="1:5">
      <c r="A30" s="21">
        <v>28</v>
      </c>
      <c r="B30" s="120" t="s">
        <v>795</v>
      </c>
      <c r="C30" s="52" t="s">
        <v>786</v>
      </c>
      <c r="D30" s="21" t="s">
        <v>750</v>
      </c>
      <c r="E30" s="21">
        <v>15274072725</v>
      </c>
    </row>
    <row r="31" customHeight="1" spans="1:5">
      <c r="A31" s="21">
        <v>29</v>
      </c>
      <c r="B31" s="120" t="s">
        <v>796</v>
      </c>
      <c r="C31" s="52" t="s">
        <v>786</v>
      </c>
      <c r="D31" s="21" t="s">
        <v>750</v>
      </c>
      <c r="E31" s="21">
        <v>15274072725</v>
      </c>
    </row>
    <row r="32" customHeight="1" spans="1:5">
      <c r="A32" s="21">
        <v>30</v>
      </c>
      <c r="B32" s="120" t="s">
        <v>797</v>
      </c>
      <c r="C32" s="52" t="s">
        <v>786</v>
      </c>
      <c r="D32" s="21" t="s">
        <v>750</v>
      </c>
      <c r="E32" s="21">
        <v>15274072725</v>
      </c>
    </row>
    <row r="33" customHeight="1" spans="1:5">
      <c r="A33" s="21">
        <v>31</v>
      </c>
      <c r="B33" s="120" t="s">
        <v>798</v>
      </c>
      <c r="C33" s="52" t="s">
        <v>786</v>
      </c>
      <c r="D33" s="21" t="s">
        <v>750</v>
      </c>
      <c r="E33" s="21">
        <v>15274072725</v>
      </c>
    </row>
    <row r="34" customHeight="1" spans="1:5">
      <c r="A34" s="21">
        <v>32</v>
      </c>
      <c r="B34" s="120" t="s">
        <v>799</v>
      </c>
      <c r="C34" s="52" t="s">
        <v>786</v>
      </c>
      <c r="D34" s="21" t="s">
        <v>750</v>
      </c>
      <c r="E34" s="21">
        <v>15274072725</v>
      </c>
    </row>
    <row r="35" ht="49" customHeight="1" spans="1:5">
      <c r="A35" s="21">
        <v>33</v>
      </c>
      <c r="B35" s="120" t="s">
        <v>800</v>
      </c>
      <c r="C35" s="52" t="s">
        <v>782</v>
      </c>
      <c r="D35" s="21" t="s">
        <v>750</v>
      </c>
      <c r="E35" s="21">
        <v>13922928506</v>
      </c>
    </row>
    <row r="36" customHeight="1" spans="1:5">
      <c r="A36" s="21">
        <v>34</v>
      </c>
      <c r="B36" s="120" t="s">
        <v>801</v>
      </c>
      <c r="C36" s="52" t="s">
        <v>782</v>
      </c>
      <c r="D36" s="21" t="s">
        <v>750</v>
      </c>
      <c r="E36" s="21">
        <v>13922928506</v>
      </c>
    </row>
    <row r="37" customHeight="1" spans="1:5">
      <c r="A37" s="21">
        <v>35</v>
      </c>
      <c r="B37" s="120" t="s">
        <v>802</v>
      </c>
      <c r="C37" s="52" t="s">
        <v>782</v>
      </c>
      <c r="D37" s="21" t="s">
        <v>750</v>
      </c>
      <c r="E37" s="21">
        <v>13922928506</v>
      </c>
    </row>
    <row r="38" customHeight="1" spans="1:5">
      <c r="A38" s="21">
        <v>36</v>
      </c>
      <c r="B38" s="120" t="s">
        <v>803</v>
      </c>
      <c r="C38" s="52" t="s">
        <v>782</v>
      </c>
      <c r="D38" s="21" t="s">
        <v>750</v>
      </c>
      <c r="E38" s="21">
        <v>13922928506</v>
      </c>
    </row>
    <row r="39" customHeight="1" spans="1:5">
      <c r="A39" s="21">
        <v>37</v>
      </c>
      <c r="B39" s="120" t="s">
        <v>804</v>
      </c>
      <c r="C39" s="52" t="s">
        <v>782</v>
      </c>
      <c r="D39" s="21" t="s">
        <v>750</v>
      </c>
      <c r="E39" s="21">
        <v>13922928506</v>
      </c>
    </row>
    <row r="40" customHeight="1" spans="1:5">
      <c r="A40" s="21">
        <v>38</v>
      </c>
      <c r="B40" s="120" t="s">
        <v>805</v>
      </c>
      <c r="C40" s="52" t="s">
        <v>782</v>
      </c>
      <c r="D40" s="21" t="s">
        <v>750</v>
      </c>
      <c r="E40" s="21">
        <v>13922928506</v>
      </c>
    </row>
    <row r="41" customHeight="1" spans="1:5">
      <c r="A41" s="21">
        <v>39</v>
      </c>
      <c r="B41" s="120" t="s">
        <v>806</v>
      </c>
      <c r="C41" s="52" t="s">
        <v>782</v>
      </c>
      <c r="D41" s="21" t="s">
        <v>750</v>
      </c>
      <c r="E41" s="21">
        <v>13922928506</v>
      </c>
    </row>
    <row r="42" customHeight="1" spans="1:5">
      <c r="A42" s="21">
        <v>40</v>
      </c>
      <c r="B42" s="120" t="s">
        <v>807</v>
      </c>
      <c r="C42" s="52" t="s">
        <v>782</v>
      </c>
      <c r="D42" s="21" t="s">
        <v>750</v>
      </c>
      <c r="E42" s="21">
        <v>13922928506</v>
      </c>
    </row>
    <row r="43" customHeight="1" spans="1:5">
      <c r="A43" s="21">
        <v>41</v>
      </c>
      <c r="B43" s="120" t="s">
        <v>808</v>
      </c>
      <c r="C43" s="52" t="s">
        <v>809</v>
      </c>
      <c r="D43" s="21" t="s">
        <v>750</v>
      </c>
      <c r="E43" s="21">
        <v>15700856788</v>
      </c>
    </row>
    <row r="44" customHeight="1" spans="1:5">
      <c r="A44" s="21">
        <v>42</v>
      </c>
      <c r="B44" s="120" t="s">
        <v>810</v>
      </c>
      <c r="C44" s="52" t="s">
        <v>809</v>
      </c>
      <c r="D44" s="21" t="s">
        <v>750</v>
      </c>
      <c r="E44" s="21">
        <v>15700856788</v>
      </c>
    </row>
    <row r="45" customHeight="1" spans="1:5">
      <c r="A45" s="21">
        <v>43</v>
      </c>
      <c r="B45" s="120" t="s">
        <v>811</v>
      </c>
      <c r="C45" s="52" t="s">
        <v>809</v>
      </c>
      <c r="D45" s="21" t="s">
        <v>750</v>
      </c>
      <c r="E45" s="21">
        <v>15700856788</v>
      </c>
    </row>
    <row r="46" customHeight="1" spans="1:5">
      <c r="A46" s="21">
        <v>44</v>
      </c>
      <c r="B46" s="120" t="s">
        <v>812</v>
      </c>
      <c r="C46" s="52" t="s">
        <v>813</v>
      </c>
      <c r="D46" s="21" t="s">
        <v>750</v>
      </c>
      <c r="E46" s="21">
        <v>15200313897</v>
      </c>
    </row>
    <row r="47" customHeight="1" spans="1:5">
      <c r="A47" s="21">
        <v>45</v>
      </c>
      <c r="B47" s="120" t="s">
        <v>814</v>
      </c>
      <c r="C47" s="52" t="s">
        <v>815</v>
      </c>
      <c r="D47" s="21" t="s">
        <v>750</v>
      </c>
      <c r="E47" s="21">
        <v>18274000425</v>
      </c>
    </row>
    <row r="48" customHeight="1" spans="1:5">
      <c r="A48" s="21">
        <v>46</v>
      </c>
      <c r="B48" s="120" t="s">
        <v>816</v>
      </c>
      <c r="C48" s="52" t="s">
        <v>815</v>
      </c>
      <c r="D48" s="21" t="s">
        <v>750</v>
      </c>
      <c r="E48" s="21">
        <v>18274000425</v>
      </c>
    </row>
    <row r="49" customHeight="1" spans="1:5">
      <c r="A49" s="21">
        <v>47</v>
      </c>
      <c r="B49" s="120" t="s">
        <v>817</v>
      </c>
      <c r="C49" s="52" t="s">
        <v>815</v>
      </c>
      <c r="D49" s="21" t="s">
        <v>750</v>
      </c>
      <c r="E49" s="21">
        <v>18274000425</v>
      </c>
    </row>
    <row r="50" customHeight="1" spans="1:5">
      <c r="A50" s="21">
        <v>48</v>
      </c>
      <c r="B50" s="120" t="s">
        <v>818</v>
      </c>
      <c r="C50" s="52" t="s">
        <v>815</v>
      </c>
      <c r="D50" s="21" t="s">
        <v>750</v>
      </c>
      <c r="E50" s="21">
        <v>18274000425</v>
      </c>
    </row>
    <row r="51" customHeight="1" spans="1:5">
      <c r="A51" s="21">
        <v>49</v>
      </c>
      <c r="B51" s="120" t="s">
        <v>819</v>
      </c>
      <c r="C51" s="52" t="s">
        <v>815</v>
      </c>
      <c r="D51" s="21" t="s">
        <v>750</v>
      </c>
      <c r="E51" s="21">
        <v>18274000425</v>
      </c>
    </row>
    <row r="52" customHeight="1" spans="1:5">
      <c r="A52" s="21">
        <v>50</v>
      </c>
      <c r="B52" s="120" t="s">
        <v>820</v>
      </c>
      <c r="C52" s="52" t="s">
        <v>815</v>
      </c>
      <c r="D52" s="21" t="s">
        <v>750</v>
      </c>
      <c r="E52" s="21">
        <v>18274000425</v>
      </c>
    </row>
    <row r="53" customHeight="1" spans="1:5">
      <c r="A53" s="21">
        <v>51</v>
      </c>
      <c r="B53" s="120" t="s">
        <v>821</v>
      </c>
      <c r="C53" s="52" t="s">
        <v>815</v>
      </c>
      <c r="D53" s="21" t="s">
        <v>750</v>
      </c>
      <c r="E53" s="21">
        <v>18274000425</v>
      </c>
    </row>
    <row r="54" customHeight="1" spans="1:5">
      <c r="A54" s="21">
        <v>52</v>
      </c>
      <c r="B54" s="120" t="s">
        <v>822</v>
      </c>
      <c r="C54" s="52" t="s">
        <v>815</v>
      </c>
      <c r="D54" s="21" t="s">
        <v>750</v>
      </c>
      <c r="E54" s="21">
        <v>18274000425</v>
      </c>
    </row>
    <row r="55" customHeight="1" spans="1:5">
      <c r="A55" s="21">
        <v>53</v>
      </c>
      <c r="B55" s="120" t="s">
        <v>823</v>
      </c>
      <c r="C55" s="52" t="s">
        <v>815</v>
      </c>
      <c r="D55" s="21" t="s">
        <v>750</v>
      </c>
      <c r="E55" s="21">
        <v>18274000425</v>
      </c>
    </row>
    <row r="56" customHeight="1" spans="1:5">
      <c r="A56" s="21">
        <v>54</v>
      </c>
      <c r="B56" s="120" t="s">
        <v>824</v>
      </c>
      <c r="C56" s="52" t="s">
        <v>815</v>
      </c>
      <c r="D56" s="21" t="s">
        <v>750</v>
      </c>
      <c r="E56" s="21">
        <v>18274000425</v>
      </c>
    </row>
    <row r="57" customHeight="1" spans="1:5">
      <c r="A57" s="21">
        <v>55</v>
      </c>
      <c r="B57" s="120" t="s">
        <v>825</v>
      </c>
      <c r="C57" s="52" t="s">
        <v>815</v>
      </c>
      <c r="D57" s="21" t="s">
        <v>750</v>
      </c>
      <c r="E57" s="21">
        <v>18274000425</v>
      </c>
    </row>
    <row r="58" customHeight="1" spans="1:5">
      <c r="A58" s="21">
        <v>56</v>
      </c>
      <c r="B58" s="120" t="s">
        <v>826</v>
      </c>
      <c r="C58" s="52" t="s">
        <v>815</v>
      </c>
      <c r="D58" s="21" t="s">
        <v>750</v>
      </c>
      <c r="E58" s="21">
        <v>18274000425</v>
      </c>
    </row>
    <row r="59" customHeight="1" spans="1:5">
      <c r="A59" s="21">
        <v>57</v>
      </c>
      <c r="B59" s="120" t="s">
        <v>827</v>
      </c>
      <c r="C59" s="52" t="s">
        <v>815</v>
      </c>
      <c r="D59" s="21" t="s">
        <v>750</v>
      </c>
      <c r="E59" s="21">
        <v>18274000425</v>
      </c>
    </row>
    <row r="60" customHeight="1" spans="1:5">
      <c r="A60" s="21">
        <v>58</v>
      </c>
      <c r="B60" s="120" t="s">
        <v>828</v>
      </c>
      <c r="C60" s="52" t="s">
        <v>829</v>
      </c>
      <c r="D60" s="21" t="s">
        <v>750</v>
      </c>
      <c r="E60" s="21">
        <v>19973443567</v>
      </c>
    </row>
    <row r="61" customHeight="1" spans="1:5">
      <c r="A61" s="21">
        <v>59</v>
      </c>
      <c r="B61" s="120" t="s">
        <v>830</v>
      </c>
      <c r="C61" s="52" t="s">
        <v>831</v>
      </c>
      <c r="D61" s="21" t="s">
        <v>750</v>
      </c>
      <c r="E61" s="21">
        <v>15197058266</v>
      </c>
    </row>
    <row r="62" customHeight="1" spans="1:5">
      <c r="A62" s="21">
        <v>60</v>
      </c>
      <c r="B62" s="120" t="s">
        <v>832</v>
      </c>
      <c r="C62" s="52" t="s">
        <v>831</v>
      </c>
      <c r="D62" s="21" t="s">
        <v>750</v>
      </c>
      <c r="E62" s="21">
        <v>15197058266</v>
      </c>
    </row>
    <row r="63" customHeight="1" spans="1:5">
      <c r="A63" s="21">
        <v>61</v>
      </c>
      <c r="B63" s="120" t="s">
        <v>833</v>
      </c>
      <c r="C63" s="52" t="s">
        <v>831</v>
      </c>
      <c r="D63" s="21" t="s">
        <v>750</v>
      </c>
      <c r="E63" s="21">
        <v>15197058266</v>
      </c>
    </row>
    <row r="64" customHeight="1" spans="1:5">
      <c r="A64" s="21">
        <v>62</v>
      </c>
      <c r="B64" s="120" t="s">
        <v>834</v>
      </c>
      <c r="C64" s="52" t="s">
        <v>835</v>
      </c>
      <c r="D64" s="21" t="s">
        <v>750</v>
      </c>
      <c r="E64" s="21">
        <v>13874011860</v>
      </c>
    </row>
    <row r="65" customHeight="1" spans="1:5">
      <c r="A65" s="21">
        <v>63</v>
      </c>
      <c r="B65" s="120" t="s">
        <v>836</v>
      </c>
      <c r="C65" s="52" t="s">
        <v>837</v>
      </c>
      <c r="D65" s="21" t="s">
        <v>750</v>
      </c>
      <c r="E65" s="21">
        <v>13873077089</v>
      </c>
    </row>
    <row r="66" customHeight="1" spans="1:5">
      <c r="A66" s="21">
        <v>64</v>
      </c>
      <c r="B66" s="120" t="s">
        <v>838</v>
      </c>
      <c r="C66" s="52" t="s">
        <v>837</v>
      </c>
      <c r="D66" s="21" t="s">
        <v>750</v>
      </c>
      <c r="E66" s="21">
        <v>13873077089</v>
      </c>
    </row>
    <row r="67" customHeight="1" spans="1:5">
      <c r="A67" s="21">
        <v>65</v>
      </c>
      <c r="B67" s="120" t="s">
        <v>839</v>
      </c>
      <c r="C67" s="52" t="s">
        <v>837</v>
      </c>
      <c r="D67" s="21" t="s">
        <v>750</v>
      </c>
      <c r="E67" s="21">
        <v>13873077089</v>
      </c>
    </row>
    <row r="68" customHeight="1" spans="1:5">
      <c r="A68" s="21">
        <v>66</v>
      </c>
      <c r="B68" s="120" t="s">
        <v>840</v>
      </c>
      <c r="C68" s="52" t="s">
        <v>837</v>
      </c>
      <c r="D68" s="21" t="s">
        <v>750</v>
      </c>
      <c r="E68" s="21">
        <v>13873077089</v>
      </c>
    </row>
    <row r="69" customHeight="1" spans="1:5">
      <c r="A69" s="21">
        <v>67</v>
      </c>
      <c r="B69" s="120" t="s">
        <v>841</v>
      </c>
      <c r="C69" s="52" t="s">
        <v>837</v>
      </c>
      <c r="D69" s="21" t="s">
        <v>750</v>
      </c>
      <c r="E69" s="21">
        <v>13873077089</v>
      </c>
    </row>
    <row r="70" customHeight="1" spans="1:5">
      <c r="A70" s="21">
        <v>68</v>
      </c>
      <c r="B70" s="120" t="s">
        <v>842</v>
      </c>
      <c r="C70" s="52" t="s">
        <v>837</v>
      </c>
      <c r="D70" s="21" t="s">
        <v>750</v>
      </c>
      <c r="E70" s="21">
        <v>13873077089</v>
      </c>
    </row>
    <row r="71" customHeight="1" spans="1:5">
      <c r="A71" s="21">
        <v>69</v>
      </c>
      <c r="B71" s="120" t="s">
        <v>843</v>
      </c>
      <c r="C71" s="52" t="s">
        <v>837</v>
      </c>
      <c r="D71" s="21" t="s">
        <v>750</v>
      </c>
      <c r="E71" s="21">
        <v>13873077089</v>
      </c>
    </row>
    <row r="72" customHeight="1" spans="1:5">
      <c r="A72" s="21">
        <v>70</v>
      </c>
      <c r="B72" s="120" t="s">
        <v>844</v>
      </c>
      <c r="C72" s="52" t="s">
        <v>837</v>
      </c>
      <c r="D72" s="21" t="s">
        <v>750</v>
      </c>
      <c r="E72" s="21">
        <v>13873077089</v>
      </c>
    </row>
    <row r="73" customHeight="1" spans="1:5">
      <c r="A73" s="21">
        <v>71</v>
      </c>
      <c r="B73" s="120" t="s">
        <v>845</v>
      </c>
      <c r="C73" s="52" t="s">
        <v>837</v>
      </c>
      <c r="D73" s="21" t="s">
        <v>750</v>
      </c>
      <c r="E73" s="21">
        <v>13873077089</v>
      </c>
    </row>
    <row r="74" customHeight="1" spans="1:5">
      <c r="A74" s="21">
        <v>72</v>
      </c>
      <c r="B74" s="120" t="s">
        <v>846</v>
      </c>
      <c r="C74" s="52" t="s">
        <v>837</v>
      </c>
      <c r="D74" s="21" t="s">
        <v>750</v>
      </c>
      <c r="E74" s="21">
        <v>13873077089</v>
      </c>
    </row>
    <row r="75" customHeight="1" spans="1:5">
      <c r="A75" s="21">
        <v>73</v>
      </c>
      <c r="B75" s="120" t="s">
        <v>847</v>
      </c>
      <c r="C75" s="52" t="s">
        <v>848</v>
      </c>
      <c r="D75" s="21" t="s">
        <v>750</v>
      </c>
      <c r="E75" s="21">
        <v>13874024633</v>
      </c>
    </row>
    <row r="76" customHeight="1" spans="1:5">
      <c r="A76" s="21">
        <v>74</v>
      </c>
      <c r="B76" s="120" t="s">
        <v>849</v>
      </c>
      <c r="C76" s="52" t="s">
        <v>848</v>
      </c>
      <c r="D76" s="21" t="s">
        <v>750</v>
      </c>
      <c r="E76" s="21">
        <v>13874024633</v>
      </c>
    </row>
    <row r="77" customHeight="1" spans="1:5">
      <c r="A77" s="21">
        <v>75</v>
      </c>
      <c r="B77" s="120" t="s">
        <v>850</v>
      </c>
      <c r="C77" s="52" t="s">
        <v>848</v>
      </c>
      <c r="D77" s="21" t="s">
        <v>750</v>
      </c>
      <c r="E77" s="21">
        <v>13874024633</v>
      </c>
    </row>
    <row r="78" customHeight="1" spans="1:5">
      <c r="A78" s="21">
        <v>76</v>
      </c>
      <c r="B78" s="120" t="s">
        <v>851</v>
      </c>
      <c r="C78" s="52" t="s">
        <v>852</v>
      </c>
      <c r="D78" s="21" t="s">
        <v>750</v>
      </c>
      <c r="E78" s="21">
        <v>13607403839</v>
      </c>
    </row>
    <row r="79" customHeight="1" spans="1:5">
      <c r="A79" s="21">
        <v>77</v>
      </c>
      <c r="B79" s="120" t="s">
        <v>853</v>
      </c>
      <c r="C79" s="52" t="s">
        <v>854</v>
      </c>
      <c r="D79" s="21" t="s">
        <v>750</v>
      </c>
      <c r="E79" s="21">
        <v>13487765946</v>
      </c>
    </row>
    <row r="80" customHeight="1" spans="1:5">
      <c r="A80" s="21">
        <v>78</v>
      </c>
      <c r="B80" s="120" t="s">
        <v>855</v>
      </c>
      <c r="C80" s="52" t="s">
        <v>854</v>
      </c>
      <c r="D80" s="21" t="s">
        <v>750</v>
      </c>
      <c r="E80" s="21">
        <v>13487765946</v>
      </c>
    </row>
    <row r="81" customHeight="1" spans="1:5">
      <c r="A81" s="21">
        <v>79</v>
      </c>
      <c r="B81" s="120" t="s">
        <v>856</v>
      </c>
      <c r="C81" s="52" t="s">
        <v>854</v>
      </c>
      <c r="D81" s="21" t="s">
        <v>750</v>
      </c>
      <c r="E81" s="21">
        <v>13487765946</v>
      </c>
    </row>
    <row r="82" customHeight="1" spans="1:5">
      <c r="A82" s="21">
        <v>80</v>
      </c>
      <c r="B82" s="120" t="s">
        <v>857</v>
      </c>
      <c r="C82" s="52" t="s">
        <v>854</v>
      </c>
      <c r="D82" s="21" t="s">
        <v>750</v>
      </c>
      <c r="E82" s="21">
        <v>13487765946</v>
      </c>
    </row>
    <row r="83" customHeight="1" spans="1:5">
      <c r="A83" s="21">
        <v>81</v>
      </c>
      <c r="B83" s="120" t="s">
        <v>858</v>
      </c>
      <c r="C83" s="52" t="s">
        <v>859</v>
      </c>
      <c r="D83" s="21" t="s">
        <v>750</v>
      </c>
      <c r="E83" s="21">
        <v>15197029589</v>
      </c>
    </row>
    <row r="84" customHeight="1" spans="1:5">
      <c r="A84" s="21">
        <v>82</v>
      </c>
      <c r="B84" s="120" t="s">
        <v>860</v>
      </c>
      <c r="C84" s="52" t="s">
        <v>859</v>
      </c>
      <c r="D84" s="21" t="s">
        <v>750</v>
      </c>
      <c r="E84" s="21">
        <v>15197029589</v>
      </c>
    </row>
    <row r="85" customHeight="1" spans="1:5">
      <c r="A85" s="21">
        <v>83</v>
      </c>
      <c r="B85" s="120" t="s">
        <v>861</v>
      </c>
      <c r="C85" s="52" t="s">
        <v>859</v>
      </c>
      <c r="D85" s="21" t="s">
        <v>750</v>
      </c>
      <c r="E85" s="21">
        <v>15197029589</v>
      </c>
    </row>
    <row r="86" customHeight="1" spans="1:5">
      <c r="A86" s="21">
        <v>84</v>
      </c>
      <c r="B86" s="120" t="s">
        <v>862</v>
      </c>
      <c r="C86" s="52" t="s">
        <v>859</v>
      </c>
      <c r="D86" s="21" t="s">
        <v>750</v>
      </c>
      <c r="E86" s="21">
        <v>15197029589</v>
      </c>
    </row>
    <row r="87" customHeight="1" spans="1:5">
      <c r="A87" s="21">
        <v>85</v>
      </c>
      <c r="B87" s="120" t="s">
        <v>863</v>
      </c>
      <c r="C87" s="52" t="s">
        <v>864</v>
      </c>
      <c r="D87" s="21" t="s">
        <v>750</v>
      </c>
      <c r="E87" s="21">
        <v>13469263102</v>
      </c>
    </row>
    <row r="88" customHeight="1" spans="1:5">
      <c r="A88" s="21">
        <v>86</v>
      </c>
      <c r="B88" s="120" t="s">
        <v>865</v>
      </c>
      <c r="C88" s="52" t="s">
        <v>866</v>
      </c>
      <c r="D88" s="21" t="s">
        <v>750</v>
      </c>
      <c r="E88" s="21">
        <v>15197013330</v>
      </c>
    </row>
    <row r="89" customHeight="1" spans="1:5">
      <c r="A89" s="21">
        <v>87</v>
      </c>
      <c r="B89" s="120" t="s">
        <v>867</v>
      </c>
      <c r="C89" s="52" t="s">
        <v>868</v>
      </c>
      <c r="D89" s="21" t="s">
        <v>750</v>
      </c>
      <c r="E89" s="21">
        <v>15373025198</v>
      </c>
    </row>
    <row r="90" customHeight="1" spans="1:5">
      <c r="A90" s="21">
        <v>88</v>
      </c>
      <c r="B90" s="120" t="s">
        <v>869</v>
      </c>
      <c r="C90" s="52" t="s">
        <v>868</v>
      </c>
      <c r="D90" s="21" t="s">
        <v>750</v>
      </c>
      <c r="E90" s="21">
        <v>15373025198</v>
      </c>
    </row>
    <row r="91" customHeight="1" spans="1:5">
      <c r="A91" s="21">
        <v>89</v>
      </c>
      <c r="B91" s="120" t="s">
        <v>870</v>
      </c>
      <c r="C91" s="52" t="s">
        <v>868</v>
      </c>
      <c r="D91" s="21" t="s">
        <v>750</v>
      </c>
      <c r="E91" s="21">
        <v>15373025198</v>
      </c>
    </row>
    <row r="92" customHeight="1" spans="1:5">
      <c r="A92" s="21">
        <v>90</v>
      </c>
      <c r="B92" s="120" t="s">
        <v>871</v>
      </c>
      <c r="C92" s="52" t="s">
        <v>868</v>
      </c>
      <c r="D92" s="21" t="s">
        <v>750</v>
      </c>
      <c r="E92" s="21">
        <v>15373025198</v>
      </c>
    </row>
    <row r="93" customHeight="1" spans="1:5">
      <c r="A93" s="21">
        <v>91</v>
      </c>
      <c r="B93" s="120" t="s">
        <v>872</v>
      </c>
      <c r="C93" s="52" t="s">
        <v>868</v>
      </c>
      <c r="D93" s="21" t="s">
        <v>750</v>
      </c>
      <c r="E93" s="21">
        <v>15373025198</v>
      </c>
    </row>
    <row r="94" customHeight="1" spans="1:5">
      <c r="A94" s="21">
        <v>92</v>
      </c>
      <c r="B94" s="120" t="s">
        <v>873</v>
      </c>
      <c r="C94" s="52" t="s">
        <v>868</v>
      </c>
      <c r="D94" s="21" t="s">
        <v>750</v>
      </c>
      <c r="E94" s="21">
        <v>15373025198</v>
      </c>
    </row>
    <row r="95" customHeight="1" spans="1:5">
      <c r="A95" s="21">
        <v>93</v>
      </c>
      <c r="B95" s="120" t="s">
        <v>874</v>
      </c>
      <c r="C95" s="52" t="s">
        <v>875</v>
      </c>
      <c r="D95" s="21" t="s">
        <v>750</v>
      </c>
      <c r="E95" s="21">
        <v>13707402199</v>
      </c>
    </row>
    <row r="96" customHeight="1" spans="1:5">
      <c r="A96" s="21">
        <v>94</v>
      </c>
      <c r="B96" s="120" t="s">
        <v>876</v>
      </c>
      <c r="C96" s="52" t="s">
        <v>875</v>
      </c>
      <c r="D96" s="21" t="s">
        <v>750</v>
      </c>
      <c r="E96" s="21">
        <v>13707402199</v>
      </c>
    </row>
    <row r="97" customHeight="1" spans="1:5">
      <c r="A97" s="21">
        <v>95</v>
      </c>
      <c r="B97" s="120" t="s">
        <v>877</v>
      </c>
      <c r="C97" s="52" t="s">
        <v>875</v>
      </c>
      <c r="D97" s="21" t="s">
        <v>750</v>
      </c>
      <c r="E97" s="21">
        <v>13707402199</v>
      </c>
    </row>
    <row r="98" customHeight="1" spans="1:5">
      <c r="A98" s="21">
        <v>96</v>
      </c>
      <c r="B98" s="120" t="s">
        <v>878</v>
      </c>
      <c r="C98" s="52" t="s">
        <v>879</v>
      </c>
      <c r="D98" s="21" t="s">
        <v>750</v>
      </c>
      <c r="E98" s="21">
        <v>13907300102</v>
      </c>
    </row>
    <row r="99" customHeight="1" spans="1:5">
      <c r="A99" s="21">
        <v>97</v>
      </c>
      <c r="B99" s="120" t="s">
        <v>880</v>
      </c>
      <c r="C99" s="52" t="s">
        <v>881</v>
      </c>
      <c r="D99" s="21" t="s">
        <v>750</v>
      </c>
      <c r="E99" s="21">
        <v>13974048875</v>
      </c>
    </row>
    <row r="100" customHeight="1" spans="1:5">
      <c r="A100" s="21">
        <v>98</v>
      </c>
      <c r="B100" s="120" t="s">
        <v>882</v>
      </c>
      <c r="C100" s="52" t="s">
        <v>883</v>
      </c>
      <c r="D100" s="21" t="s">
        <v>750</v>
      </c>
      <c r="E100" s="21" t="s">
        <v>884</v>
      </c>
    </row>
    <row r="101" customHeight="1" spans="1:5">
      <c r="A101" s="21">
        <v>99</v>
      </c>
      <c r="B101" s="120" t="s">
        <v>885</v>
      </c>
      <c r="C101" s="52" t="s">
        <v>886</v>
      </c>
      <c r="D101" s="21" t="s">
        <v>750</v>
      </c>
      <c r="E101" s="21">
        <v>13574023001</v>
      </c>
    </row>
    <row r="102" customHeight="1" spans="1:5">
      <c r="A102" s="21">
        <v>100</v>
      </c>
      <c r="B102" s="120" t="s">
        <v>887</v>
      </c>
      <c r="C102" s="52" t="s">
        <v>888</v>
      </c>
      <c r="D102" s="21" t="s">
        <v>750</v>
      </c>
      <c r="E102" s="21">
        <v>15197029589</v>
      </c>
    </row>
    <row r="103" customHeight="1" spans="1:5">
      <c r="A103" s="21">
        <v>101</v>
      </c>
      <c r="B103" s="120" t="s">
        <v>889</v>
      </c>
      <c r="C103" s="52" t="s">
        <v>890</v>
      </c>
      <c r="D103" s="21" t="s">
        <v>750</v>
      </c>
      <c r="E103" s="21">
        <v>13908402695</v>
      </c>
    </row>
    <row r="104" customHeight="1" spans="1:5">
      <c r="A104" s="21">
        <v>102</v>
      </c>
      <c r="B104" s="120" t="s">
        <v>891</v>
      </c>
      <c r="C104" s="52" t="s">
        <v>892</v>
      </c>
      <c r="D104" s="21" t="s">
        <v>750</v>
      </c>
      <c r="E104" s="21">
        <v>18873003222</v>
      </c>
    </row>
    <row r="105" customHeight="1" spans="1:5">
      <c r="A105" s="21">
        <v>103</v>
      </c>
      <c r="B105" s="120" t="s">
        <v>893</v>
      </c>
      <c r="C105" s="52" t="s">
        <v>894</v>
      </c>
      <c r="D105" s="21" t="s">
        <v>750</v>
      </c>
      <c r="E105" s="21">
        <v>18973077943</v>
      </c>
    </row>
    <row r="106" customHeight="1" spans="1:5">
      <c r="A106" s="21">
        <v>104</v>
      </c>
      <c r="B106" s="120" t="s">
        <v>895</v>
      </c>
      <c r="C106" s="52" t="s">
        <v>896</v>
      </c>
      <c r="D106" s="21" t="s">
        <v>750</v>
      </c>
      <c r="E106" s="21">
        <v>13367306281</v>
      </c>
    </row>
    <row r="107" customHeight="1" spans="1:5">
      <c r="A107" s="21">
        <v>105</v>
      </c>
      <c r="B107" s="120" t="s">
        <v>897</v>
      </c>
      <c r="C107" s="52" t="s">
        <v>898</v>
      </c>
      <c r="D107" s="21" t="s">
        <v>750</v>
      </c>
      <c r="E107" s="21">
        <v>13707402578</v>
      </c>
    </row>
    <row r="108" customHeight="1" spans="1:5">
      <c r="A108" s="21">
        <v>106</v>
      </c>
      <c r="B108" s="120" t="s">
        <v>899</v>
      </c>
      <c r="C108" s="52" t="s">
        <v>900</v>
      </c>
      <c r="D108" s="21" t="s">
        <v>750</v>
      </c>
      <c r="E108" s="21">
        <v>13607402248</v>
      </c>
    </row>
    <row r="109" customHeight="1" spans="1:5">
      <c r="A109" s="21">
        <v>107</v>
      </c>
      <c r="B109" s="120" t="s">
        <v>901</v>
      </c>
      <c r="C109" s="52" t="s">
        <v>902</v>
      </c>
      <c r="D109" s="21" t="s">
        <v>750</v>
      </c>
      <c r="E109" s="21" t="s">
        <v>903</v>
      </c>
    </row>
    <row r="110" customHeight="1" spans="1:5">
      <c r="A110" s="21">
        <v>108</v>
      </c>
      <c r="B110" s="120" t="s">
        <v>904</v>
      </c>
      <c r="C110" s="52" t="s">
        <v>905</v>
      </c>
      <c r="D110" s="21" t="s">
        <v>750</v>
      </c>
      <c r="E110" s="21" t="s">
        <v>906</v>
      </c>
    </row>
    <row r="111" customHeight="1" spans="1:5">
      <c r="A111" s="21">
        <v>109</v>
      </c>
      <c r="B111" s="120" t="s">
        <v>907</v>
      </c>
      <c r="C111" s="52" t="s">
        <v>908</v>
      </c>
      <c r="D111" s="21" t="s">
        <v>750</v>
      </c>
      <c r="E111" s="21">
        <v>13707402199</v>
      </c>
    </row>
    <row r="112" customHeight="1" spans="1:5">
      <c r="A112" s="21">
        <v>110</v>
      </c>
      <c r="B112" s="120" t="s">
        <v>909</v>
      </c>
      <c r="C112" s="52" t="s">
        <v>910</v>
      </c>
      <c r="D112" s="21" t="s">
        <v>750</v>
      </c>
      <c r="E112" s="21" t="s">
        <v>911</v>
      </c>
    </row>
    <row r="113" customHeight="1" spans="1:5">
      <c r="A113" s="21">
        <v>111</v>
      </c>
      <c r="B113" s="120" t="s">
        <v>912</v>
      </c>
      <c r="C113" s="52" t="s">
        <v>913</v>
      </c>
      <c r="D113" s="21" t="s">
        <v>750</v>
      </c>
      <c r="E113" s="21" t="s">
        <v>914</v>
      </c>
    </row>
    <row r="114" customHeight="1" spans="1:5">
      <c r="A114" s="21">
        <v>112</v>
      </c>
      <c r="B114" s="120" t="s">
        <v>915</v>
      </c>
      <c r="C114" s="52" t="s">
        <v>916</v>
      </c>
      <c r="D114" s="21" t="s">
        <v>750</v>
      </c>
      <c r="E114" s="21">
        <v>13873051681</v>
      </c>
    </row>
    <row r="115" customHeight="1" spans="1:5">
      <c r="A115" s="21">
        <v>113</v>
      </c>
      <c r="B115" s="120" t="s">
        <v>917</v>
      </c>
      <c r="C115" s="52" t="s">
        <v>918</v>
      </c>
      <c r="D115" s="21" t="s">
        <v>750</v>
      </c>
      <c r="E115" s="21" t="s">
        <v>919</v>
      </c>
    </row>
    <row r="116" customHeight="1" spans="1:5">
      <c r="A116" s="21">
        <v>114</v>
      </c>
      <c r="B116" s="120" t="s">
        <v>920</v>
      </c>
      <c r="C116" s="52" t="s">
        <v>921</v>
      </c>
      <c r="D116" s="21" t="s">
        <v>750</v>
      </c>
      <c r="E116" s="21" t="s">
        <v>922</v>
      </c>
    </row>
    <row r="117" customHeight="1" spans="1:5">
      <c r="A117" s="21">
        <v>115</v>
      </c>
      <c r="B117" s="120" t="s">
        <v>923</v>
      </c>
      <c r="C117" s="52" t="s">
        <v>924</v>
      </c>
      <c r="D117" s="21" t="s">
        <v>750</v>
      </c>
      <c r="E117" s="21" t="s">
        <v>925</v>
      </c>
    </row>
    <row r="118" customHeight="1" spans="1:5">
      <c r="A118" s="21">
        <v>116</v>
      </c>
      <c r="B118" s="120" t="s">
        <v>926</v>
      </c>
      <c r="C118" s="52" t="s">
        <v>786</v>
      </c>
      <c r="D118" s="21" t="s">
        <v>750</v>
      </c>
      <c r="E118" s="21">
        <v>13975078000</v>
      </c>
    </row>
    <row r="119" customHeight="1" spans="1:5">
      <c r="A119" s="21">
        <v>117</v>
      </c>
      <c r="B119" s="120" t="s">
        <v>927</v>
      </c>
      <c r="C119" s="52" t="s">
        <v>928</v>
      </c>
      <c r="D119" s="21" t="s">
        <v>750</v>
      </c>
      <c r="E119" s="21">
        <v>15197029589</v>
      </c>
    </row>
    <row r="120" customHeight="1" spans="1:5">
      <c r="A120" s="21">
        <v>118</v>
      </c>
      <c r="B120" s="120" t="s">
        <v>929</v>
      </c>
      <c r="C120" s="52" t="s">
        <v>930</v>
      </c>
      <c r="D120" s="21" t="s">
        <v>750</v>
      </c>
      <c r="E120" s="21">
        <v>18073336393</v>
      </c>
    </row>
    <row r="121" customHeight="1" spans="1:5">
      <c r="A121" s="21">
        <v>119</v>
      </c>
      <c r="B121" s="120" t="s">
        <v>931</v>
      </c>
      <c r="C121" s="52" t="s">
        <v>932</v>
      </c>
      <c r="D121" s="21" t="s">
        <v>750</v>
      </c>
      <c r="E121" s="21">
        <v>13017222159</v>
      </c>
    </row>
    <row r="122" customHeight="1" spans="1:5">
      <c r="A122" s="21">
        <v>120</v>
      </c>
      <c r="B122" s="120" t="s">
        <v>933</v>
      </c>
      <c r="C122" s="52" t="s">
        <v>934</v>
      </c>
      <c r="D122" s="21" t="s">
        <v>750</v>
      </c>
      <c r="E122" s="21" t="s">
        <v>935</v>
      </c>
    </row>
    <row r="123" customHeight="1" spans="1:5">
      <c r="A123" s="21">
        <v>121</v>
      </c>
      <c r="B123" s="120" t="s">
        <v>936</v>
      </c>
      <c r="C123" s="52" t="s">
        <v>937</v>
      </c>
      <c r="D123" s="21" t="s">
        <v>750</v>
      </c>
      <c r="E123" s="21">
        <v>13807306860</v>
      </c>
    </row>
    <row r="124" customHeight="1" spans="1:5">
      <c r="A124" s="21">
        <v>122</v>
      </c>
      <c r="B124" s="120" t="s">
        <v>938</v>
      </c>
      <c r="C124" s="52" t="s">
        <v>939</v>
      </c>
      <c r="D124" s="21" t="s">
        <v>750</v>
      </c>
      <c r="E124" s="21">
        <v>13487765946</v>
      </c>
    </row>
    <row r="125" customHeight="1" spans="1:5">
      <c r="A125" s="21">
        <v>123</v>
      </c>
      <c r="B125" s="120" t="s">
        <v>940</v>
      </c>
      <c r="C125" s="52" t="s">
        <v>941</v>
      </c>
      <c r="D125" s="21" t="s">
        <v>750</v>
      </c>
      <c r="E125" s="21">
        <v>13575029456</v>
      </c>
    </row>
    <row r="126" customHeight="1" spans="1:5">
      <c r="A126" s="21">
        <v>124</v>
      </c>
      <c r="B126" s="120" t="s">
        <v>942</v>
      </c>
      <c r="C126" s="52" t="s">
        <v>943</v>
      </c>
      <c r="D126" s="21" t="s">
        <v>750</v>
      </c>
      <c r="E126" s="21" t="s">
        <v>944</v>
      </c>
    </row>
    <row r="127" customHeight="1" spans="1:5">
      <c r="A127" s="21">
        <v>125</v>
      </c>
      <c r="B127" s="120" t="s">
        <v>945</v>
      </c>
      <c r="C127" s="52" t="s">
        <v>946</v>
      </c>
      <c r="D127" s="21" t="s">
        <v>750</v>
      </c>
      <c r="E127" s="21" t="s">
        <v>947</v>
      </c>
    </row>
    <row r="128" customHeight="1" spans="1:5">
      <c r="A128" s="21">
        <v>126</v>
      </c>
      <c r="B128" s="120" t="s">
        <v>948</v>
      </c>
      <c r="C128" s="52" t="s">
        <v>949</v>
      </c>
      <c r="D128" s="21" t="s">
        <v>750</v>
      </c>
      <c r="E128" s="21">
        <v>13975083299</v>
      </c>
    </row>
    <row r="129" customHeight="1" spans="1:5">
      <c r="A129" s="21">
        <v>127</v>
      </c>
      <c r="B129" s="120" t="s">
        <v>950</v>
      </c>
      <c r="C129" s="52" t="s">
        <v>951</v>
      </c>
      <c r="D129" s="21" t="s">
        <v>750</v>
      </c>
      <c r="E129" s="21">
        <v>15197113981</v>
      </c>
    </row>
    <row r="130" customHeight="1" spans="1:5">
      <c r="A130" s="21">
        <v>128</v>
      </c>
      <c r="B130" s="120" t="s">
        <v>952</v>
      </c>
      <c r="C130" s="52" t="s">
        <v>879</v>
      </c>
      <c r="D130" s="21" t="s">
        <v>750</v>
      </c>
      <c r="E130" s="21">
        <v>13907300102</v>
      </c>
    </row>
    <row r="131" customHeight="1" spans="1:5">
      <c r="A131" s="21">
        <v>129</v>
      </c>
      <c r="B131" s="120" t="s">
        <v>953</v>
      </c>
      <c r="C131" s="52" t="s">
        <v>954</v>
      </c>
      <c r="D131" s="21" t="s">
        <v>750</v>
      </c>
      <c r="E131" s="21">
        <v>15007300056</v>
      </c>
    </row>
    <row r="132" customHeight="1" spans="1:5">
      <c r="A132" s="21">
        <v>130</v>
      </c>
      <c r="B132" s="120" t="s">
        <v>955</v>
      </c>
      <c r="C132" s="52" t="s">
        <v>956</v>
      </c>
      <c r="D132" s="21" t="s">
        <v>750</v>
      </c>
      <c r="E132" s="21">
        <v>18873003889</v>
      </c>
    </row>
    <row r="133" customHeight="1" spans="1:5">
      <c r="A133" s="21">
        <v>131</v>
      </c>
      <c r="B133" s="120" t="s">
        <v>957</v>
      </c>
      <c r="C133" s="52" t="s">
        <v>958</v>
      </c>
      <c r="D133" s="21" t="s">
        <v>750</v>
      </c>
      <c r="E133" s="21" t="s">
        <v>959</v>
      </c>
    </row>
    <row r="134" customHeight="1" spans="1:5">
      <c r="A134" s="21">
        <v>132</v>
      </c>
      <c r="B134" s="120" t="s">
        <v>960</v>
      </c>
      <c r="C134" s="52" t="s">
        <v>961</v>
      </c>
      <c r="D134" s="21" t="s">
        <v>750</v>
      </c>
      <c r="E134" s="21" t="s">
        <v>962</v>
      </c>
    </row>
    <row r="135" customHeight="1" spans="1:5">
      <c r="A135" s="21">
        <v>133</v>
      </c>
      <c r="B135" s="120" t="s">
        <v>963</v>
      </c>
      <c r="C135" s="52" t="s">
        <v>964</v>
      </c>
      <c r="D135" s="21" t="s">
        <v>750</v>
      </c>
      <c r="E135" s="21" t="s">
        <v>965</v>
      </c>
    </row>
    <row r="136" customHeight="1" spans="1:5">
      <c r="A136" s="21">
        <v>134</v>
      </c>
      <c r="B136" s="120" t="s">
        <v>966</v>
      </c>
      <c r="C136" s="52" t="s">
        <v>967</v>
      </c>
      <c r="D136" s="21" t="s">
        <v>750</v>
      </c>
      <c r="E136" s="21" t="s">
        <v>968</v>
      </c>
    </row>
    <row r="137" customHeight="1" spans="1:5">
      <c r="A137" s="21">
        <v>135</v>
      </c>
      <c r="B137" s="120" t="s">
        <v>969</v>
      </c>
      <c r="C137" s="52" t="s">
        <v>970</v>
      </c>
      <c r="D137" s="21" t="s">
        <v>750</v>
      </c>
      <c r="E137" s="21" t="s">
        <v>971</v>
      </c>
    </row>
    <row r="138" customHeight="1" spans="1:5">
      <c r="A138" s="21">
        <v>136</v>
      </c>
      <c r="B138" s="120" t="s">
        <v>972</v>
      </c>
      <c r="C138" s="52" t="s">
        <v>973</v>
      </c>
      <c r="D138" s="21" t="s">
        <v>750</v>
      </c>
      <c r="E138" s="21" t="s">
        <v>974</v>
      </c>
    </row>
    <row r="139" customHeight="1" spans="1:5">
      <c r="A139" s="21">
        <v>137</v>
      </c>
      <c r="B139" s="120" t="s">
        <v>975</v>
      </c>
      <c r="C139" s="52" t="s">
        <v>976</v>
      </c>
      <c r="D139" s="21" t="s">
        <v>750</v>
      </c>
      <c r="E139" s="21">
        <v>18627513999</v>
      </c>
    </row>
    <row r="140" customHeight="1" spans="1:5">
      <c r="A140" s="21">
        <v>138</v>
      </c>
      <c r="B140" s="120" t="s">
        <v>977</v>
      </c>
      <c r="C140" s="52" t="s">
        <v>978</v>
      </c>
      <c r="D140" s="21" t="s">
        <v>750</v>
      </c>
      <c r="E140" s="21" t="s">
        <v>979</v>
      </c>
    </row>
    <row r="141" customHeight="1" spans="1:5">
      <c r="A141" s="21">
        <v>139</v>
      </c>
      <c r="B141" s="120" t="s">
        <v>980</v>
      </c>
      <c r="C141" s="52" t="s">
        <v>981</v>
      </c>
      <c r="D141" s="21" t="s">
        <v>750</v>
      </c>
      <c r="E141" s="21" t="s">
        <v>982</v>
      </c>
    </row>
    <row r="142" customHeight="1" spans="1:5">
      <c r="A142" s="21">
        <v>140</v>
      </c>
      <c r="B142" s="120" t="s">
        <v>983</v>
      </c>
      <c r="C142" s="52" t="s">
        <v>984</v>
      </c>
      <c r="D142" s="21" t="s">
        <v>750</v>
      </c>
      <c r="E142" s="21" t="s">
        <v>985</v>
      </c>
    </row>
    <row r="143" customHeight="1" spans="1:5">
      <c r="A143" s="21">
        <v>141</v>
      </c>
      <c r="B143" s="120" t="s">
        <v>986</v>
      </c>
      <c r="C143" s="52" t="s">
        <v>987</v>
      </c>
      <c r="D143" s="21" t="s">
        <v>750</v>
      </c>
      <c r="E143" s="21" t="s">
        <v>988</v>
      </c>
    </row>
    <row r="144" customHeight="1" spans="1:5">
      <c r="A144" s="21">
        <v>142</v>
      </c>
      <c r="B144" s="120" t="s">
        <v>989</v>
      </c>
      <c r="C144" s="52" t="s">
        <v>990</v>
      </c>
      <c r="D144" s="21" t="s">
        <v>750</v>
      </c>
      <c r="E144" s="21" t="s">
        <v>991</v>
      </c>
    </row>
    <row r="145" customHeight="1" spans="1:5">
      <c r="A145" s="21">
        <v>143</v>
      </c>
      <c r="B145" s="120" t="s">
        <v>992</v>
      </c>
      <c r="C145" s="52" t="s">
        <v>993</v>
      </c>
      <c r="D145" s="21" t="s">
        <v>750</v>
      </c>
      <c r="E145" s="21" t="s">
        <v>994</v>
      </c>
    </row>
    <row r="146" customHeight="1" spans="1:5">
      <c r="A146" s="21">
        <v>144</v>
      </c>
      <c r="B146" s="120" t="s">
        <v>995</v>
      </c>
      <c r="C146" s="52" t="s">
        <v>996</v>
      </c>
      <c r="D146" s="21" t="s">
        <v>750</v>
      </c>
      <c r="E146" s="21" t="s">
        <v>997</v>
      </c>
    </row>
    <row r="147" customHeight="1" spans="1:5">
      <c r="A147" s="21">
        <v>145</v>
      </c>
      <c r="B147" s="120" t="s">
        <v>998</v>
      </c>
      <c r="C147" s="52" t="s">
        <v>999</v>
      </c>
      <c r="D147" s="21" t="s">
        <v>750</v>
      </c>
      <c r="E147" s="21">
        <v>13873077089</v>
      </c>
    </row>
    <row r="148" customHeight="1" spans="1:5">
      <c r="A148" s="21">
        <v>146</v>
      </c>
      <c r="B148" s="120" t="s">
        <v>1000</v>
      </c>
      <c r="C148" s="52" t="s">
        <v>1001</v>
      </c>
      <c r="D148" s="21" t="s">
        <v>750</v>
      </c>
      <c r="E148" s="21">
        <v>13873077089</v>
      </c>
    </row>
    <row r="149" customHeight="1" spans="1:5">
      <c r="A149" s="21">
        <v>147</v>
      </c>
      <c r="B149" s="120" t="s">
        <v>1002</v>
      </c>
      <c r="C149" s="52" t="s">
        <v>1003</v>
      </c>
      <c r="D149" s="21" t="s">
        <v>750</v>
      </c>
      <c r="E149" s="21" t="s">
        <v>1004</v>
      </c>
    </row>
    <row r="150" customHeight="1" spans="1:5">
      <c r="A150" s="21">
        <v>148</v>
      </c>
      <c r="B150" s="120" t="s">
        <v>1005</v>
      </c>
      <c r="C150" s="52" t="s">
        <v>1006</v>
      </c>
      <c r="D150" s="21" t="s">
        <v>750</v>
      </c>
      <c r="E150" s="21">
        <v>18274000425</v>
      </c>
    </row>
    <row r="151" customHeight="1" spans="1:5">
      <c r="A151" s="21">
        <v>149</v>
      </c>
      <c r="B151" s="120" t="s">
        <v>1007</v>
      </c>
      <c r="C151" s="52" t="s">
        <v>1008</v>
      </c>
      <c r="D151" s="21" t="s">
        <v>750</v>
      </c>
      <c r="E151" s="21" t="s">
        <v>1009</v>
      </c>
    </row>
    <row r="152" customHeight="1" spans="1:5">
      <c r="A152" s="21">
        <v>150</v>
      </c>
      <c r="B152" s="120" t="s">
        <v>1010</v>
      </c>
      <c r="C152" s="52" t="s">
        <v>961</v>
      </c>
      <c r="D152" s="21" t="s">
        <v>750</v>
      </c>
      <c r="E152" s="21" t="s">
        <v>1011</v>
      </c>
    </row>
    <row r="153" customHeight="1" spans="1:5">
      <c r="A153" s="21">
        <v>151</v>
      </c>
      <c r="B153" s="120" t="s">
        <v>1012</v>
      </c>
      <c r="C153" s="52" t="s">
        <v>1013</v>
      </c>
      <c r="D153" s="21" t="s">
        <v>750</v>
      </c>
      <c r="E153" s="21" t="s">
        <v>1014</v>
      </c>
    </row>
    <row r="154" customHeight="1" spans="1:5">
      <c r="A154" s="21">
        <v>152</v>
      </c>
      <c r="B154" s="120" t="s">
        <v>1015</v>
      </c>
      <c r="C154" s="52" t="s">
        <v>1016</v>
      </c>
      <c r="D154" s="21" t="s">
        <v>750</v>
      </c>
      <c r="E154" s="21">
        <v>13907403818</v>
      </c>
    </row>
    <row r="155" customHeight="1" spans="1:5">
      <c r="A155" s="21">
        <v>153</v>
      </c>
      <c r="B155" s="120" t="s">
        <v>1017</v>
      </c>
      <c r="C155" s="52" t="s">
        <v>1018</v>
      </c>
      <c r="D155" s="21" t="s">
        <v>750</v>
      </c>
      <c r="E155" s="21" t="s">
        <v>1019</v>
      </c>
    </row>
    <row r="156" customHeight="1" spans="1:5">
      <c r="A156" s="21">
        <v>154</v>
      </c>
      <c r="B156" s="120" t="s">
        <v>1020</v>
      </c>
      <c r="C156" s="52" t="s">
        <v>1021</v>
      </c>
      <c r="D156" s="21" t="s">
        <v>750</v>
      </c>
      <c r="E156" s="21" t="s">
        <v>1022</v>
      </c>
    </row>
    <row r="157" customHeight="1" spans="1:5">
      <c r="A157" s="21">
        <v>155</v>
      </c>
      <c r="B157" s="120" t="s">
        <v>1023</v>
      </c>
      <c r="C157" s="52" t="s">
        <v>1024</v>
      </c>
      <c r="D157" s="21" t="s">
        <v>750</v>
      </c>
      <c r="E157" s="21" t="s">
        <v>1025</v>
      </c>
    </row>
    <row r="158" customHeight="1" spans="1:5">
      <c r="A158" s="21">
        <v>156</v>
      </c>
      <c r="B158" s="120" t="s">
        <v>1026</v>
      </c>
      <c r="C158" s="52" t="s">
        <v>1027</v>
      </c>
      <c r="D158" s="21" t="s">
        <v>750</v>
      </c>
      <c r="E158" s="21" t="s">
        <v>1028</v>
      </c>
    </row>
    <row r="159" customHeight="1" spans="1:5">
      <c r="A159" s="21">
        <v>157</v>
      </c>
      <c r="B159" s="120" t="s">
        <v>1029</v>
      </c>
      <c r="C159" s="52" t="s">
        <v>1030</v>
      </c>
      <c r="D159" s="21" t="s">
        <v>750</v>
      </c>
      <c r="E159" s="21">
        <v>18274000425</v>
      </c>
    </row>
    <row r="160" customHeight="1" spans="1:5">
      <c r="A160" s="21">
        <v>158</v>
      </c>
      <c r="B160" s="120" t="s">
        <v>1031</v>
      </c>
      <c r="C160" s="52" t="s">
        <v>1032</v>
      </c>
      <c r="D160" s="21" t="s">
        <v>750</v>
      </c>
      <c r="E160" s="21" t="s">
        <v>1033</v>
      </c>
    </row>
    <row r="161" customHeight="1" spans="1:5">
      <c r="A161" s="21">
        <v>159</v>
      </c>
      <c r="B161" s="120" t="s">
        <v>1034</v>
      </c>
      <c r="C161" s="52" t="s">
        <v>1035</v>
      </c>
      <c r="D161" s="21" t="s">
        <v>750</v>
      </c>
      <c r="E161" s="21">
        <v>18274000425</v>
      </c>
    </row>
    <row r="162" customHeight="1" spans="1:5">
      <c r="A162" s="21">
        <v>160</v>
      </c>
      <c r="B162" s="120" t="s">
        <v>1036</v>
      </c>
      <c r="C162" s="52" t="s">
        <v>1037</v>
      </c>
      <c r="D162" s="21" t="s">
        <v>750</v>
      </c>
      <c r="E162" s="21" t="s">
        <v>1038</v>
      </c>
    </row>
    <row r="163" customHeight="1" spans="1:5">
      <c r="A163" s="21">
        <v>161</v>
      </c>
      <c r="B163" s="120" t="s">
        <v>1039</v>
      </c>
      <c r="C163" s="52" t="s">
        <v>1040</v>
      </c>
      <c r="D163" s="21" t="s">
        <v>750</v>
      </c>
      <c r="E163" s="21">
        <v>18673406966</v>
      </c>
    </row>
    <row r="164" customHeight="1" spans="1:5">
      <c r="A164" s="21">
        <v>162</v>
      </c>
      <c r="B164" s="120" t="s">
        <v>1041</v>
      </c>
      <c r="C164" s="52" t="s">
        <v>1042</v>
      </c>
      <c r="D164" s="21" t="s">
        <v>750</v>
      </c>
      <c r="E164" s="21">
        <v>15576021666</v>
      </c>
    </row>
    <row r="165" customHeight="1" spans="1:5">
      <c r="A165" s="21">
        <v>163</v>
      </c>
      <c r="B165" s="120" t="s">
        <v>1043</v>
      </c>
      <c r="C165" s="52" t="s">
        <v>1044</v>
      </c>
      <c r="D165" s="21" t="s">
        <v>750</v>
      </c>
      <c r="E165" s="21" t="s">
        <v>1045</v>
      </c>
    </row>
    <row r="166" customHeight="1" spans="1:5">
      <c r="A166" s="21">
        <v>164</v>
      </c>
      <c r="B166" s="120" t="s">
        <v>1046</v>
      </c>
      <c r="C166" s="52" t="s">
        <v>1047</v>
      </c>
      <c r="D166" s="21" t="s">
        <v>750</v>
      </c>
      <c r="E166" s="21">
        <v>18274000425</v>
      </c>
    </row>
    <row r="167" customHeight="1" spans="1:5">
      <c r="A167" s="21">
        <v>165</v>
      </c>
      <c r="B167" s="120" t="s">
        <v>1048</v>
      </c>
      <c r="C167" s="52" t="s">
        <v>1049</v>
      </c>
      <c r="D167" s="21" t="s">
        <v>750</v>
      </c>
      <c r="E167" s="21" t="s">
        <v>1050</v>
      </c>
    </row>
    <row r="168" customHeight="1" spans="1:5">
      <c r="A168" s="21">
        <v>166</v>
      </c>
      <c r="B168" s="120" t="s">
        <v>1051</v>
      </c>
      <c r="C168" s="52" t="s">
        <v>1052</v>
      </c>
      <c r="D168" s="21" t="s">
        <v>750</v>
      </c>
      <c r="E168" s="21" t="s">
        <v>1053</v>
      </c>
    </row>
    <row r="169" customHeight="1" spans="1:5">
      <c r="A169" s="21">
        <v>167</v>
      </c>
      <c r="B169" s="120" t="s">
        <v>1054</v>
      </c>
      <c r="C169" s="52" t="s">
        <v>1055</v>
      </c>
      <c r="D169" s="21" t="s">
        <v>750</v>
      </c>
      <c r="E169" s="21" t="s">
        <v>1056</v>
      </c>
    </row>
    <row r="170" customHeight="1" spans="1:5">
      <c r="A170" s="21">
        <v>168</v>
      </c>
      <c r="B170" s="120" t="s">
        <v>1057</v>
      </c>
      <c r="C170" s="52" t="s">
        <v>1058</v>
      </c>
      <c r="D170" s="21" t="s">
        <v>750</v>
      </c>
      <c r="E170" s="21">
        <v>19573077990</v>
      </c>
    </row>
    <row r="171" customHeight="1" spans="1:5">
      <c r="A171" s="21">
        <v>169</v>
      </c>
      <c r="B171" s="120" t="s">
        <v>1059</v>
      </c>
      <c r="C171" s="52" t="s">
        <v>1060</v>
      </c>
      <c r="D171" s="21" t="s">
        <v>750</v>
      </c>
      <c r="E171" s="21" t="s">
        <v>1061</v>
      </c>
    </row>
    <row r="172" customHeight="1" spans="1:5">
      <c r="A172" s="21">
        <v>170</v>
      </c>
      <c r="B172" s="120" t="s">
        <v>1062</v>
      </c>
      <c r="C172" s="52" t="s">
        <v>1063</v>
      </c>
      <c r="D172" s="21" t="s">
        <v>750</v>
      </c>
      <c r="E172" s="21">
        <v>18274000425</v>
      </c>
    </row>
    <row r="173" customHeight="1" spans="1:5">
      <c r="A173" s="21">
        <v>171</v>
      </c>
      <c r="B173" s="120" t="s">
        <v>1064</v>
      </c>
      <c r="C173" s="52" t="s">
        <v>1065</v>
      </c>
      <c r="D173" s="21" t="s">
        <v>750</v>
      </c>
      <c r="E173" s="21">
        <v>13808400197</v>
      </c>
    </row>
    <row r="174" customHeight="1" spans="1:5">
      <c r="A174" s="21">
        <v>172</v>
      </c>
      <c r="B174" s="120" t="s">
        <v>1066</v>
      </c>
      <c r="C174" s="52" t="s">
        <v>1067</v>
      </c>
      <c r="D174" s="21" t="s">
        <v>750</v>
      </c>
      <c r="E174" s="21" t="s">
        <v>1068</v>
      </c>
    </row>
    <row r="175" customHeight="1" spans="1:5">
      <c r="A175" s="21">
        <v>173</v>
      </c>
      <c r="B175" s="120" t="s">
        <v>1069</v>
      </c>
      <c r="C175" s="52" t="s">
        <v>1070</v>
      </c>
      <c r="D175" s="21" t="s">
        <v>750</v>
      </c>
      <c r="E175" s="21" t="s">
        <v>1071</v>
      </c>
    </row>
    <row r="176" customHeight="1" spans="1:5">
      <c r="A176" s="21">
        <v>174</v>
      </c>
      <c r="B176" s="120" t="s">
        <v>1072</v>
      </c>
      <c r="C176" s="52" t="s">
        <v>1073</v>
      </c>
      <c r="D176" s="21" t="s">
        <v>750</v>
      </c>
      <c r="E176" s="21">
        <v>13560115468</v>
      </c>
    </row>
    <row r="177" customHeight="1" spans="1:5">
      <c r="A177" s="21">
        <v>175</v>
      </c>
      <c r="B177" s="120" t="s">
        <v>1074</v>
      </c>
      <c r="C177" s="52" t="s">
        <v>1075</v>
      </c>
      <c r="D177" s="21" t="s">
        <v>750</v>
      </c>
      <c r="E177" s="21">
        <v>18274000425</v>
      </c>
    </row>
    <row r="178" customHeight="1" spans="1:5">
      <c r="A178" s="21">
        <v>176</v>
      </c>
      <c r="B178" s="120" t="s">
        <v>1076</v>
      </c>
      <c r="C178" s="52" t="s">
        <v>1077</v>
      </c>
      <c r="D178" s="21" t="s">
        <v>750</v>
      </c>
      <c r="E178" s="21">
        <v>18688212988</v>
      </c>
    </row>
    <row r="179" customHeight="1" spans="1:5">
      <c r="A179" s="21">
        <v>177</v>
      </c>
      <c r="B179" s="120" t="s">
        <v>1078</v>
      </c>
      <c r="C179" s="52" t="s">
        <v>1079</v>
      </c>
      <c r="D179" s="21" t="s">
        <v>750</v>
      </c>
      <c r="E179" s="21">
        <v>15607195389</v>
      </c>
    </row>
    <row r="180" customHeight="1" spans="1:5">
      <c r="A180" s="21">
        <v>178</v>
      </c>
      <c r="B180" s="120" t="s">
        <v>1080</v>
      </c>
      <c r="C180" s="52" t="s">
        <v>1081</v>
      </c>
      <c r="D180" s="21" t="s">
        <v>750</v>
      </c>
      <c r="E180" s="21">
        <v>18274000425</v>
      </c>
    </row>
    <row r="181" customHeight="1" spans="1:5">
      <c r="A181" s="21">
        <v>179</v>
      </c>
      <c r="B181" s="120" t="s">
        <v>1082</v>
      </c>
      <c r="C181" s="52" t="s">
        <v>1083</v>
      </c>
      <c r="D181" s="21" t="s">
        <v>750</v>
      </c>
      <c r="E181" s="21" t="s">
        <v>1084</v>
      </c>
    </row>
    <row r="182" customHeight="1" spans="1:5">
      <c r="A182" s="21">
        <v>180</v>
      </c>
      <c r="B182" s="120" t="s">
        <v>1085</v>
      </c>
      <c r="C182" s="52" t="s">
        <v>1086</v>
      </c>
      <c r="D182" s="21" t="s">
        <v>750</v>
      </c>
      <c r="E182" s="21">
        <v>13575026897</v>
      </c>
    </row>
    <row r="183" customHeight="1" spans="1:5">
      <c r="A183" s="21">
        <v>181</v>
      </c>
      <c r="B183" s="120" t="s">
        <v>1087</v>
      </c>
      <c r="C183" s="52" t="s">
        <v>1088</v>
      </c>
      <c r="D183" s="21" t="s">
        <v>750</v>
      </c>
      <c r="E183" s="21" t="s">
        <v>1089</v>
      </c>
    </row>
    <row r="184" customHeight="1" spans="1:5">
      <c r="A184" s="21">
        <v>182</v>
      </c>
      <c r="B184" s="120" t="s">
        <v>1090</v>
      </c>
      <c r="C184" s="52" t="s">
        <v>1091</v>
      </c>
      <c r="D184" s="21" t="s">
        <v>750</v>
      </c>
      <c r="E184" s="21" t="s">
        <v>1092</v>
      </c>
    </row>
    <row r="185" customHeight="1" spans="1:5">
      <c r="A185" s="21">
        <v>183</v>
      </c>
      <c r="B185" s="120" t="s">
        <v>1093</v>
      </c>
      <c r="C185" s="52" t="s">
        <v>1094</v>
      </c>
      <c r="D185" s="21" t="s">
        <v>750</v>
      </c>
      <c r="E185" s="21" t="s">
        <v>1095</v>
      </c>
    </row>
    <row r="186" customHeight="1" spans="1:5">
      <c r="A186" s="21">
        <v>184</v>
      </c>
      <c r="B186" s="120" t="s">
        <v>1096</v>
      </c>
      <c r="C186" s="52" t="s">
        <v>1097</v>
      </c>
      <c r="D186" s="21" t="s">
        <v>750</v>
      </c>
      <c r="E186" s="21" t="s">
        <v>1098</v>
      </c>
    </row>
    <row r="187" customHeight="1" spans="1:5">
      <c r="A187" s="21">
        <v>185</v>
      </c>
      <c r="B187" s="120" t="s">
        <v>1099</v>
      </c>
      <c r="C187" s="52" t="s">
        <v>1100</v>
      </c>
      <c r="D187" s="21" t="s">
        <v>750</v>
      </c>
      <c r="E187" s="21" t="s">
        <v>1101</v>
      </c>
    </row>
    <row r="188" customHeight="1" spans="1:5">
      <c r="A188" s="21">
        <v>186</v>
      </c>
      <c r="B188" s="120" t="s">
        <v>1102</v>
      </c>
      <c r="C188" s="52" t="s">
        <v>1103</v>
      </c>
      <c r="D188" s="21" t="s">
        <v>750</v>
      </c>
      <c r="E188" s="21" t="s">
        <v>1104</v>
      </c>
    </row>
    <row r="189" customHeight="1" spans="1:5">
      <c r="A189" s="21">
        <v>187</v>
      </c>
      <c r="B189" s="120" t="s">
        <v>1105</v>
      </c>
      <c r="C189" s="52" t="s">
        <v>1106</v>
      </c>
      <c r="D189" s="21" t="s">
        <v>750</v>
      </c>
      <c r="E189" s="21">
        <v>13807497488</v>
      </c>
    </row>
    <row r="190" customHeight="1" spans="1:5">
      <c r="A190" s="21">
        <v>188</v>
      </c>
      <c r="B190" s="120" t="s">
        <v>1107</v>
      </c>
      <c r="C190" s="52" t="s">
        <v>1108</v>
      </c>
      <c r="D190" s="21" t="s">
        <v>750</v>
      </c>
      <c r="E190" s="21">
        <v>15157383046</v>
      </c>
    </row>
    <row r="191" customHeight="1" spans="1:5">
      <c r="A191" s="21">
        <v>189</v>
      </c>
      <c r="B191" s="120" t="s">
        <v>1109</v>
      </c>
      <c r="C191" s="52" t="s">
        <v>1110</v>
      </c>
      <c r="D191" s="21" t="s">
        <v>750</v>
      </c>
      <c r="E191" s="21" t="s">
        <v>1111</v>
      </c>
    </row>
    <row r="192" customHeight="1" spans="1:5">
      <c r="A192" s="21">
        <v>190</v>
      </c>
      <c r="B192" s="120" t="s">
        <v>1112</v>
      </c>
      <c r="C192" s="52" t="s">
        <v>1113</v>
      </c>
      <c r="D192" s="21" t="s">
        <v>750</v>
      </c>
      <c r="E192" s="21" t="s">
        <v>1114</v>
      </c>
    </row>
    <row r="193" customHeight="1" spans="1:5">
      <c r="A193" s="21">
        <v>191</v>
      </c>
      <c r="B193" s="120" t="s">
        <v>1115</v>
      </c>
      <c r="C193" s="52" t="s">
        <v>1116</v>
      </c>
      <c r="D193" s="21" t="s">
        <v>750</v>
      </c>
      <c r="E193" s="21">
        <v>13874053968</v>
      </c>
    </row>
    <row r="194" customHeight="1" spans="1:5">
      <c r="A194" s="21">
        <v>192</v>
      </c>
      <c r="B194" s="120" t="s">
        <v>1117</v>
      </c>
      <c r="C194" s="52" t="s">
        <v>1118</v>
      </c>
      <c r="D194" s="21" t="s">
        <v>750</v>
      </c>
      <c r="E194" s="21" t="s">
        <v>1119</v>
      </c>
    </row>
    <row r="195" customHeight="1" spans="1:5">
      <c r="A195" s="21">
        <v>193</v>
      </c>
      <c r="B195" s="120" t="s">
        <v>1120</v>
      </c>
      <c r="C195" s="52" t="s">
        <v>1121</v>
      </c>
      <c r="D195" s="21" t="s">
        <v>750</v>
      </c>
      <c r="E195" s="21" t="s">
        <v>1122</v>
      </c>
    </row>
    <row r="196" customHeight="1" spans="1:5">
      <c r="A196" s="21">
        <v>194</v>
      </c>
      <c r="B196" s="120" t="s">
        <v>1123</v>
      </c>
      <c r="C196" s="52" t="s">
        <v>1124</v>
      </c>
      <c r="D196" s="21" t="s">
        <v>750</v>
      </c>
      <c r="E196" s="21">
        <v>13850162776</v>
      </c>
    </row>
    <row r="197" customHeight="1" spans="1:5">
      <c r="A197" s="21">
        <v>195</v>
      </c>
      <c r="B197" s="120" t="s">
        <v>1125</v>
      </c>
      <c r="C197" s="52" t="s">
        <v>1126</v>
      </c>
      <c r="D197" s="21" t="s">
        <v>750</v>
      </c>
      <c r="E197" s="21" t="s">
        <v>1127</v>
      </c>
    </row>
    <row r="198" customHeight="1" spans="1:5">
      <c r="A198" s="21">
        <v>196</v>
      </c>
      <c r="B198" s="120" t="s">
        <v>1128</v>
      </c>
      <c r="C198" s="52" t="s">
        <v>1129</v>
      </c>
      <c r="D198" s="21" t="s">
        <v>750</v>
      </c>
      <c r="E198" s="21">
        <v>15367007969</v>
      </c>
    </row>
    <row r="199" customHeight="1" spans="1:5">
      <c r="A199" s="21">
        <v>197</v>
      </c>
      <c r="B199" s="120" t="s">
        <v>1130</v>
      </c>
      <c r="C199" s="52" t="s">
        <v>1131</v>
      </c>
      <c r="D199" s="21" t="s">
        <v>750</v>
      </c>
      <c r="E199" s="21" t="s">
        <v>1132</v>
      </c>
    </row>
    <row r="200" customHeight="1" spans="1:5">
      <c r="A200" s="21">
        <v>198</v>
      </c>
      <c r="B200" s="120" t="s">
        <v>1133</v>
      </c>
      <c r="C200" s="52" t="s">
        <v>1134</v>
      </c>
      <c r="D200" s="21" t="s">
        <v>750</v>
      </c>
      <c r="E200" s="21" t="s">
        <v>1135</v>
      </c>
    </row>
    <row r="201" customHeight="1" spans="1:5">
      <c r="A201" s="21">
        <v>199</v>
      </c>
      <c r="B201" s="120" t="s">
        <v>1136</v>
      </c>
      <c r="C201" s="52" t="s">
        <v>1137</v>
      </c>
      <c r="D201" s="21" t="s">
        <v>750</v>
      </c>
      <c r="E201" s="21">
        <v>13078176518</v>
      </c>
    </row>
    <row r="202" customHeight="1" spans="1:5">
      <c r="A202" s="21">
        <v>200</v>
      </c>
      <c r="B202" s="120" t="s">
        <v>1138</v>
      </c>
      <c r="C202" s="52" t="s">
        <v>1139</v>
      </c>
      <c r="D202" s="21" t="s">
        <v>750</v>
      </c>
      <c r="E202" s="21">
        <v>13825789597</v>
      </c>
    </row>
    <row r="203" customHeight="1" spans="1:5">
      <c r="A203" s="21">
        <v>201</v>
      </c>
      <c r="B203" s="120" t="s">
        <v>1140</v>
      </c>
      <c r="C203" s="52" t="s">
        <v>1141</v>
      </c>
      <c r="D203" s="21" t="s">
        <v>750</v>
      </c>
      <c r="E203" s="21" t="s">
        <v>1142</v>
      </c>
    </row>
    <row r="204" customHeight="1" spans="1:5">
      <c r="A204" s="21">
        <v>202</v>
      </c>
      <c r="B204" s="120" t="s">
        <v>1143</v>
      </c>
      <c r="C204" s="52" t="s">
        <v>1144</v>
      </c>
      <c r="D204" s="21" t="s">
        <v>750</v>
      </c>
      <c r="E204" s="21">
        <v>13607403963</v>
      </c>
    </row>
    <row r="205" customHeight="1" spans="1:5">
      <c r="A205" s="21">
        <v>203</v>
      </c>
      <c r="B205" s="120" t="s">
        <v>1145</v>
      </c>
      <c r="C205" s="52" t="s">
        <v>1146</v>
      </c>
      <c r="D205" s="21" t="s">
        <v>750</v>
      </c>
      <c r="E205" s="21">
        <v>13873086262</v>
      </c>
    </row>
    <row r="206" customHeight="1" spans="1:5">
      <c r="A206" s="21">
        <v>204</v>
      </c>
      <c r="B206" s="120" t="s">
        <v>1147</v>
      </c>
      <c r="C206" s="52" t="s">
        <v>1148</v>
      </c>
      <c r="D206" s="21" t="s">
        <v>750</v>
      </c>
      <c r="E206" s="21">
        <v>15115027066</v>
      </c>
    </row>
    <row r="207" customHeight="1" spans="1:5">
      <c r="A207" s="21">
        <v>205</v>
      </c>
      <c r="B207" s="120" t="s">
        <v>1149</v>
      </c>
      <c r="C207" s="52" t="s">
        <v>1150</v>
      </c>
      <c r="D207" s="21" t="s">
        <v>750</v>
      </c>
      <c r="E207" s="21" t="s">
        <v>1151</v>
      </c>
    </row>
    <row r="208" customHeight="1" spans="1:5">
      <c r="A208" s="21">
        <v>206</v>
      </c>
      <c r="B208" s="120" t="s">
        <v>1152</v>
      </c>
      <c r="C208" s="52" t="s">
        <v>1153</v>
      </c>
      <c r="D208" s="21" t="s">
        <v>750</v>
      </c>
      <c r="E208" s="21" t="s">
        <v>1154</v>
      </c>
    </row>
    <row r="209" customHeight="1" spans="1:5">
      <c r="A209" s="21">
        <v>207</v>
      </c>
      <c r="B209" s="120" t="s">
        <v>1155</v>
      </c>
      <c r="C209" s="52" t="s">
        <v>1156</v>
      </c>
      <c r="D209" s="21" t="s">
        <v>750</v>
      </c>
      <c r="E209" s="21" t="s">
        <v>1157</v>
      </c>
    </row>
    <row r="210" customHeight="1" spans="1:5">
      <c r="A210" s="21">
        <v>208</v>
      </c>
      <c r="B210" s="120" t="s">
        <v>1158</v>
      </c>
      <c r="C210" s="52" t="s">
        <v>1159</v>
      </c>
      <c r="D210" s="21" t="s">
        <v>750</v>
      </c>
      <c r="E210" s="21" t="s">
        <v>1160</v>
      </c>
    </row>
    <row r="211" customHeight="1" spans="1:5">
      <c r="A211" s="21">
        <v>209</v>
      </c>
      <c r="B211" s="120" t="s">
        <v>1161</v>
      </c>
      <c r="C211" s="52" t="s">
        <v>1162</v>
      </c>
      <c r="D211" s="21" t="s">
        <v>750</v>
      </c>
      <c r="E211" s="21">
        <v>13625032565</v>
      </c>
    </row>
    <row r="212" customHeight="1" spans="1:5">
      <c r="A212" s="21">
        <v>210</v>
      </c>
      <c r="B212" s="120" t="s">
        <v>1163</v>
      </c>
      <c r="C212" s="52" t="s">
        <v>1164</v>
      </c>
      <c r="D212" s="21" t="s">
        <v>750</v>
      </c>
      <c r="E212" s="21" t="s">
        <v>1165</v>
      </c>
    </row>
    <row r="213" customHeight="1" spans="1:5">
      <c r="A213" s="21">
        <v>211</v>
      </c>
      <c r="B213" s="120" t="s">
        <v>1166</v>
      </c>
      <c r="C213" s="52" t="s">
        <v>1167</v>
      </c>
      <c r="D213" s="21" t="s">
        <v>750</v>
      </c>
      <c r="E213" s="21" t="s">
        <v>1168</v>
      </c>
    </row>
    <row r="214" customHeight="1" spans="1:5">
      <c r="A214" s="21">
        <v>212</v>
      </c>
      <c r="B214" s="120" t="s">
        <v>1169</v>
      </c>
      <c r="C214" s="52" t="s">
        <v>1170</v>
      </c>
      <c r="D214" s="21" t="s">
        <v>750</v>
      </c>
      <c r="E214" s="21" t="s">
        <v>1171</v>
      </c>
    </row>
    <row r="215" customHeight="1" spans="1:5">
      <c r="A215" s="21">
        <v>213</v>
      </c>
      <c r="B215" s="120" t="s">
        <v>1172</v>
      </c>
      <c r="C215" s="52" t="s">
        <v>1173</v>
      </c>
      <c r="D215" s="21" t="s">
        <v>750</v>
      </c>
      <c r="E215" s="21">
        <v>18598955222</v>
      </c>
    </row>
    <row r="216" customHeight="1" spans="1:5">
      <c r="A216" s="21">
        <v>214</v>
      </c>
      <c r="B216" s="120" t="s">
        <v>1174</v>
      </c>
      <c r="C216" s="52" t="s">
        <v>1175</v>
      </c>
      <c r="D216" s="21" t="s">
        <v>750</v>
      </c>
      <c r="E216" s="21" t="s">
        <v>1176</v>
      </c>
    </row>
    <row r="217" customHeight="1" spans="1:5">
      <c r="A217" s="21">
        <v>215</v>
      </c>
      <c r="B217" s="120" t="s">
        <v>1177</v>
      </c>
      <c r="C217" s="52" t="s">
        <v>1178</v>
      </c>
      <c r="D217" s="21" t="s">
        <v>750</v>
      </c>
      <c r="E217" s="21" t="s">
        <v>1179</v>
      </c>
    </row>
    <row r="218" customHeight="1" spans="1:5">
      <c r="A218" s="21">
        <v>216</v>
      </c>
      <c r="B218" s="120" t="s">
        <v>1180</v>
      </c>
      <c r="C218" s="52" t="s">
        <v>1181</v>
      </c>
      <c r="D218" s="21" t="s">
        <v>750</v>
      </c>
      <c r="E218" s="21">
        <v>13307407199</v>
      </c>
    </row>
    <row r="219" customHeight="1" spans="1:5">
      <c r="A219" s="21">
        <v>217</v>
      </c>
      <c r="B219" s="120" t="s">
        <v>1182</v>
      </c>
      <c r="C219" s="52" t="s">
        <v>1183</v>
      </c>
      <c r="D219" s="21" t="s">
        <v>750</v>
      </c>
      <c r="E219" s="21" t="s">
        <v>1184</v>
      </c>
    </row>
    <row r="220" customHeight="1" spans="1:5">
      <c r="A220" s="21">
        <v>218</v>
      </c>
      <c r="B220" s="120" t="s">
        <v>1185</v>
      </c>
      <c r="C220" s="52" t="s">
        <v>1186</v>
      </c>
      <c r="D220" s="21" t="s">
        <v>750</v>
      </c>
      <c r="E220" s="21" t="s">
        <v>1187</v>
      </c>
    </row>
    <row r="221" customHeight="1" spans="1:5">
      <c r="A221" s="21">
        <v>219</v>
      </c>
      <c r="B221" s="120" t="s">
        <v>1188</v>
      </c>
      <c r="C221" s="52" t="s">
        <v>1189</v>
      </c>
      <c r="D221" s="21" t="s">
        <v>750</v>
      </c>
      <c r="E221" s="21">
        <v>18573011117</v>
      </c>
    </row>
    <row r="222" customHeight="1" spans="1:5">
      <c r="A222" s="21">
        <v>220</v>
      </c>
      <c r="B222" s="120" t="s">
        <v>1190</v>
      </c>
      <c r="C222" s="52" t="s">
        <v>1191</v>
      </c>
      <c r="D222" s="21" t="s">
        <v>750</v>
      </c>
      <c r="E222" s="21" t="s">
        <v>1192</v>
      </c>
    </row>
    <row r="223" customHeight="1" spans="1:5">
      <c r="A223" s="21">
        <v>221</v>
      </c>
      <c r="B223" s="120" t="s">
        <v>1193</v>
      </c>
      <c r="C223" s="52" t="s">
        <v>1194</v>
      </c>
      <c r="D223" s="21" t="s">
        <v>750</v>
      </c>
      <c r="E223" s="21" t="s">
        <v>1195</v>
      </c>
    </row>
    <row r="224" customHeight="1" spans="1:5">
      <c r="A224" s="21">
        <v>222</v>
      </c>
      <c r="B224" s="120" t="s">
        <v>1196</v>
      </c>
      <c r="C224" s="52" t="s">
        <v>1197</v>
      </c>
      <c r="D224" s="21" t="s">
        <v>750</v>
      </c>
      <c r="E224" s="21">
        <v>13974945129</v>
      </c>
    </row>
    <row r="225" customHeight="1" spans="1:5">
      <c r="A225" s="21">
        <v>223</v>
      </c>
      <c r="B225" s="120" t="s">
        <v>1198</v>
      </c>
      <c r="C225" s="52" t="s">
        <v>1199</v>
      </c>
      <c r="D225" s="21" t="s">
        <v>750</v>
      </c>
      <c r="E225" s="21" t="s">
        <v>1200</v>
      </c>
    </row>
    <row r="226" customHeight="1" spans="1:5">
      <c r="A226" s="21">
        <v>224</v>
      </c>
      <c r="B226" s="120" t="s">
        <v>1201</v>
      </c>
      <c r="C226" s="52" t="s">
        <v>1202</v>
      </c>
      <c r="D226" s="21" t="s">
        <v>750</v>
      </c>
      <c r="E226" s="21" t="s">
        <v>1203</v>
      </c>
    </row>
    <row r="227" customHeight="1" spans="1:5">
      <c r="A227" s="21">
        <v>225</v>
      </c>
      <c r="B227" s="120" t="s">
        <v>1204</v>
      </c>
      <c r="C227" s="52" t="s">
        <v>1205</v>
      </c>
      <c r="D227" s="21" t="s">
        <v>750</v>
      </c>
      <c r="E227" s="21" t="s">
        <v>1206</v>
      </c>
    </row>
    <row r="228" customHeight="1" spans="1:5">
      <c r="A228" s="21">
        <v>226</v>
      </c>
      <c r="B228" s="120" t="s">
        <v>1207</v>
      </c>
      <c r="C228" s="52" t="s">
        <v>1208</v>
      </c>
      <c r="D228" s="21" t="s">
        <v>750</v>
      </c>
      <c r="E228" s="21">
        <v>13607308949</v>
      </c>
    </row>
    <row r="229" customHeight="1" spans="1:5">
      <c r="A229" s="21">
        <v>227</v>
      </c>
      <c r="B229" s="120" t="s">
        <v>1209</v>
      </c>
      <c r="C229" s="52" t="s">
        <v>1210</v>
      </c>
      <c r="D229" s="21" t="s">
        <v>750</v>
      </c>
      <c r="E229" s="21">
        <v>15974366789</v>
      </c>
    </row>
    <row r="230" customHeight="1" spans="1:5">
      <c r="A230" s="21">
        <v>228</v>
      </c>
      <c r="B230" s="120" t="s">
        <v>1211</v>
      </c>
      <c r="C230" s="52" t="s">
        <v>1212</v>
      </c>
      <c r="D230" s="21" t="s">
        <v>750</v>
      </c>
      <c r="E230" s="21">
        <v>13908404063</v>
      </c>
    </row>
    <row r="231" customHeight="1" spans="1:5">
      <c r="A231" s="21">
        <v>229</v>
      </c>
      <c r="B231" s="120" t="s">
        <v>1213</v>
      </c>
      <c r="C231" s="52" t="s">
        <v>1214</v>
      </c>
      <c r="D231" s="21" t="s">
        <v>750</v>
      </c>
      <c r="E231" s="21">
        <v>18274000425</v>
      </c>
    </row>
    <row r="232" customHeight="1" spans="1:5">
      <c r="A232" s="21">
        <v>230</v>
      </c>
      <c r="B232" s="120" t="s">
        <v>1215</v>
      </c>
      <c r="C232" s="52" t="s">
        <v>1148</v>
      </c>
      <c r="D232" s="21" t="s">
        <v>750</v>
      </c>
      <c r="E232" s="21">
        <v>15973011078</v>
      </c>
    </row>
    <row r="233" customHeight="1" spans="1:5">
      <c r="A233" s="21">
        <v>231</v>
      </c>
      <c r="B233" s="120" t="s">
        <v>1216</v>
      </c>
      <c r="C233" s="52" t="s">
        <v>1217</v>
      </c>
      <c r="D233" s="21" t="s">
        <v>750</v>
      </c>
      <c r="E233" s="21">
        <v>18274000425</v>
      </c>
    </row>
    <row r="234" customHeight="1" spans="1:5">
      <c r="A234" s="21">
        <v>232</v>
      </c>
      <c r="B234" s="120" t="s">
        <v>1218</v>
      </c>
      <c r="C234" s="52" t="s">
        <v>1219</v>
      </c>
      <c r="D234" s="21" t="s">
        <v>750</v>
      </c>
      <c r="E234" s="21">
        <v>18274000425</v>
      </c>
    </row>
    <row r="235" customHeight="1" spans="1:5">
      <c r="A235" s="21">
        <v>233</v>
      </c>
      <c r="B235" s="120" t="s">
        <v>1220</v>
      </c>
      <c r="C235" s="52" t="s">
        <v>1221</v>
      </c>
      <c r="D235" s="21" t="s">
        <v>750</v>
      </c>
      <c r="E235" s="21">
        <v>18274006371</v>
      </c>
    </row>
    <row r="236" customHeight="1" spans="1:5">
      <c r="A236" s="21">
        <v>234</v>
      </c>
      <c r="B236" s="120" t="s">
        <v>1222</v>
      </c>
      <c r="C236" s="52" t="s">
        <v>1223</v>
      </c>
      <c r="D236" s="21" t="s">
        <v>750</v>
      </c>
      <c r="E236" s="21">
        <v>18274000425</v>
      </c>
    </row>
    <row r="237" customHeight="1" spans="1:5">
      <c r="A237" s="21">
        <v>235</v>
      </c>
      <c r="B237" s="120" t="s">
        <v>1224</v>
      </c>
      <c r="C237" s="52" t="s">
        <v>1225</v>
      </c>
      <c r="D237" s="21" t="s">
        <v>750</v>
      </c>
      <c r="E237" s="21">
        <v>13908401861</v>
      </c>
    </row>
    <row r="238" customHeight="1" spans="1:5">
      <c r="A238" s="21">
        <v>236</v>
      </c>
      <c r="B238" s="120" t="s">
        <v>1226</v>
      </c>
      <c r="C238" s="52" t="s">
        <v>1227</v>
      </c>
      <c r="D238" s="21" t="s">
        <v>750</v>
      </c>
      <c r="E238" s="21">
        <v>13907308689</v>
      </c>
    </row>
    <row r="239" customHeight="1" spans="1:5">
      <c r="A239" s="21">
        <v>237</v>
      </c>
      <c r="B239" s="120" t="s">
        <v>1228</v>
      </c>
      <c r="C239" s="52" t="s">
        <v>1229</v>
      </c>
      <c r="D239" s="21" t="s">
        <v>750</v>
      </c>
      <c r="E239" s="21">
        <v>18607307658</v>
      </c>
    </row>
    <row r="240" customHeight="1" spans="1:5">
      <c r="A240" s="21">
        <v>238</v>
      </c>
      <c r="B240" s="120" t="s">
        <v>1230</v>
      </c>
      <c r="C240" s="52" t="s">
        <v>1231</v>
      </c>
      <c r="D240" s="21" t="s">
        <v>750</v>
      </c>
      <c r="E240" s="21">
        <v>13907407236</v>
      </c>
    </row>
    <row r="241" customHeight="1" spans="1:5">
      <c r="A241" s="21">
        <v>239</v>
      </c>
      <c r="B241" s="120" t="s">
        <v>1232</v>
      </c>
      <c r="C241" s="52" t="s">
        <v>1233</v>
      </c>
      <c r="D241" s="21" t="s">
        <v>750</v>
      </c>
      <c r="E241" s="21">
        <v>13873066235</v>
      </c>
    </row>
    <row r="242" customHeight="1" spans="1:5">
      <c r="A242" s="21">
        <v>240</v>
      </c>
      <c r="B242" s="120" t="s">
        <v>1234</v>
      </c>
      <c r="C242" s="52" t="s">
        <v>1235</v>
      </c>
      <c r="D242" s="21" t="s">
        <v>750</v>
      </c>
      <c r="E242" s="21">
        <v>18274121777</v>
      </c>
    </row>
    <row r="243" customHeight="1" spans="1:5">
      <c r="A243" s="21">
        <v>241</v>
      </c>
      <c r="B243" s="120" t="s">
        <v>1236</v>
      </c>
      <c r="C243" s="52" t="s">
        <v>1237</v>
      </c>
      <c r="D243" s="21" t="s">
        <v>750</v>
      </c>
      <c r="E243" s="21">
        <v>18274000425</v>
      </c>
    </row>
    <row r="244" customHeight="1" spans="1:5">
      <c r="A244" s="21">
        <v>242</v>
      </c>
      <c r="B244" s="120" t="s">
        <v>1238</v>
      </c>
      <c r="C244" s="52" t="s">
        <v>1239</v>
      </c>
      <c r="D244" s="21" t="s">
        <v>750</v>
      </c>
      <c r="E244" s="21">
        <v>18817007979</v>
      </c>
    </row>
    <row r="245" customHeight="1" spans="1:5">
      <c r="A245" s="21">
        <v>243</v>
      </c>
      <c r="B245" s="120" t="s">
        <v>1240</v>
      </c>
      <c r="C245" s="52" t="s">
        <v>1241</v>
      </c>
      <c r="D245" s="21" t="s">
        <v>750</v>
      </c>
      <c r="E245" s="21">
        <v>13922517265</v>
      </c>
    </row>
    <row r="246" customHeight="1" spans="1:5">
      <c r="A246" s="21">
        <v>244</v>
      </c>
      <c r="B246" s="120" t="s">
        <v>1242</v>
      </c>
      <c r="C246" s="52" t="s">
        <v>1243</v>
      </c>
      <c r="D246" s="21" t="s">
        <v>750</v>
      </c>
      <c r="E246" s="21">
        <v>18274000425</v>
      </c>
    </row>
    <row r="247" customHeight="1" spans="1:5">
      <c r="A247" s="21">
        <v>245</v>
      </c>
      <c r="B247" s="120" t="s">
        <v>1244</v>
      </c>
      <c r="C247" s="52" t="s">
        <v>1245</v>
      </c>
      <c r="D247" s="21" t="s">
        <v>750</v>
      </c>
      <c r="E247" s="21">
        <v>18274000425</v>
      </c>
    </row>
    <row r="248" customHeight="1" spans="1:5">
      <c r="A248" s="21">
        <v>246</v>
      </c>
      <c r="B248" s="120" t="s">
        <v>1246</v>
      </c>
      <c r="C248" s="52" t="s">
        <v>1247</v>
      </c>
      <c r="D248" s="21" t="s">
        <v>750</v>
      </c>
      <c r="E248" s="21">
        <v>18274000425</v>
      </c>
    </row>
    <row r="249" customHeight="1" spans="1:5">
      <c r="A249" s="21">
        <v>247</v>
      </c>
      <c r="B249" s="120" t="s">
        <v>1248</v>
      </c>
      <c r="C249" s="52" t="s">
        <v>1249</v>
      </c>
      <c r="D249" s="21" t="s">
        <v>750</v>
      </c>
      <c r="E249" s="21">
        <v>18274000425</v>
      </c>
    </row>
    <row r="250" customHeight="1" spans="1:5">
      <c r="A250" s="21">
        <v>248</v>
      </c>
      <c r="B250" s="120" t="s">
        <v>1250</v>
      </c>
      <c r="C250" s="52" t="s">
        <v>1251</v>
      </c>
      <c r="D250" s="21" t="s">
        <v>750</v>
      </c>
      <c r="E250" s="21">
        <v>18274000425</v>
      </c>
    </row>
    <row r="251" customHeight="1" spans="1:5">
      <c r="A251" s="21">
        <v>249</v>
      </c>
      <c r="B251" s="120" t="s">
        <v>1252</v>
      </c>
      <c r="C251" s="52" t="s">
        <v>1253</v>
      </c>
      <c r="D251" s="21" t="s">
        <v>750</v>
      </c>
      <c r="E251" s="21">
        <v>13348609123</v>
      </c>
    </row>
    <row r="252" customHeight="1" spans="1:5">
      <c r="A252" s="21">
        <v>250</v>
      </c>
      <c r="B252" s="120" t="s">
        <v>1254</v>
      </c>
      <c r="C252" s="52" t="s">
        <v>1255</v>
      </c>
      <c r="D252" s="21" t="s">
        <v>750</v>
      </c>
      <c r="E252" s="21">
        <v>13929212880</v>
      </c>
    </row>
  </sheetData>
  <mergeCells count="1">
    <mergeCell ref="A1:E1"/>
  </mergeCells>
  <hyperlinks>
    <hyperlink ref="C102" r:id="rId1" display="瞿燕辉" tooltip="https://www.qcc.com/pl/pbb041d2f320fe66b4f452dbd86b55fe.html"/>
    <hyperlink ref="C109" r:id="rId2" display="曾解新" tooltip="https://aiqicha.baidu.com/person?personId=445b88517bb23b074d711112852da9dc"/>
  </hyperlinks>
  <printOptions horizontalCentered="1"/>
  <pageMargins left="0.156944444444444" right="0" top="0.786805555555556" bottom="0.590277777777778" header="0.708333333333333" footer="0.298611111111111"/>
  <pageSetup paperSize="9" scale="88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view="pageBreakPreview" zoomScaleNormal="100" workbookViewId="0">
      <selection activeCell="A1" sqref="A1:D1"/>
    </sheetView>
  </sheetViews>
  <sheetFormatPr defaultColWidth="9" defaultRowHeight="30" customHeight="1" outlineLevelCol="3"/>
  <cols>
    <col min="1" max="1" width="8" style="14" customWidth="1"/>
    <col min="2" max="2" width="46.875" style="111" customWidth="1"/>
    <col min="3" max="3" width="15.925" style="16" customWidth="1"/>
    <col min="4" max="4" width="19.9333333333333" style="16" customWidth="1"/>
    <col min="5" max="16384" width="9" style="16"/>
  </cols>
  <sheetData>
    <row r="1" ht="52" customHeight="1" spans="1:4">
      <c r="A1" s="112" t="s">
        <v>1256</v>
      </c>
      <c r="B1" s="112"/>
      <c r="C1" s="112"/>
      <c r="D1" s="112"/>
    </row>
    <row r="2" s="13" customFormat="1" customHeight="1" spans="1:4">
      <c r="A2" s="19" t="s">
        <v>1</v>
      </c>
      <c r="B2" s="20" t="s">
        <v>1257</v>
      </c>
      <c r="C2" s="19" t="s">
        <v>1258</v>
      </c>
      <c r="D2" s="19" t="s">
        <v>1259</v>
      </c>
    </row>
    <row r="3" customHeight="1" spans="1:4">
      <c r="A3" s="21">
        <v>1</v>
      </c>
      <c r="B3" s="113" t="s">
        <v>1260</v>
      </c>
      <c r="C3" s="94" t="s">
        <v>1261</v>
      </c>
      <c r="D3" s="94">
        <v>15115012655</v>
      </c>
    </row>
    <row r="4" customHeight="1" spans="1:4">
      <c r="A4" s="21">
        <v>2</v>
      </c>
      <c r="B4" s="113" t="s">
        <v>1262</v>
      </c>
      <c r="C4" s="94" t="s">
        <v>1263</v>
      </c>
      <c r="D4" s="94">
        <v>15080971036</v>
      </c>
    </row>
    <row r="5" customHeight="1" spans="1:4">
      <c r="A5" s="21">
        <v>3</v>
      </c>
      <c r="B5" s="113" t="s">
        <v>1264</v>
      </c>
      <c r="C5" s="94" t="s">
        <v>1265</v>
      </c>
      <c r="D5" s="94">
        <v>13548900027</v>
      </c>
    </row>
    <row r="6" customHeight="1" spans="1:4">
      <c r="A6" s="21">
        <v>4</v>
      </c>
      <c r="B6" s="113" t="s">
        <v>1266</v>
      </c>
      <c r="C6" s="94" t="s">
        <v>1267</v>
      </c>
      <c r="D6" s="94">
        <v>18607404111</v>
      </c>
    </row>
    <row r="7" customHeight="1" spans="1:4">
      <c r="A7" s="21">
        <v>5</v>
      </c>
      <c r="B7" s="113" t="s">
        <v>1268</v>
      </c>
      <c r="C7" s="94" t="s">
        <v>1269</v>
      </c>
      <c r="D7" s="94">
        <v>13762090429</v>
      </c>
    </row>
    <row r="8" customHeight="1" spans="1:4">
      <c r="A8" s="21">
        <v>6</v>
      </c>
      <c r="B8" s="113" t="s">
        <v>1270</v>
      </c>
      <c r="C8" s="94" t="s">
        <v>1271</v>
      </c>
      <c r="D8" s="94">
        <v>19176929757</v>
      </c>
    </row>
    <row r="9" customHeight="1" spans="1:4">
      <c r="A9" s="21">
        <v>7</v>
      </c>
      <c r="B9" s="113" t="s">
        <v>1272</v>
      </c>
      <c r="C9" s="94" t="s">
        <v>1273</v>
      </c>
      <c r="D9" s="94">
        <v>13637306698</v>
      </c>
    </row>
    <row r="10" customHeight="1" spans="1:4">
      <c r="A10" s="21">
        <v>8</v>
      </c>
      <c r="B10" s="113" t="s">
        <v>1274</v>
      </c>
      <c r="C10" s="94" t="s">
        <v>1275</v>
      </c>
      <c r="D10" s="94">
        <v>15367552230</v>
      </c>
    </row>
    <row r="11" customHeight="1" spans="1:4">
      <c r="A11" s="21">
        <v>9</v>
      </c>
      <c r="B11" s="113" t="s">
        <v>1276</v>
      </c>
      <c r="C11" s="94" t="s">
        <v>1277</v>
      </c>
      <c r="D11" s="94">
        <v>13874072409</v>
      </c>
    </row>
    <row r="12" customHeight="1" spans="1:4">
      <c r="A12" s="21">
        <v>10</v>
      </c>
      <c r="B12" s="113" t="s">
        <v>1278</v>
      </c>
      <c r="C12" s="94" t="s">
        <v>1279</v>
      </c>
      <c r="D12" s="94">
        <v>13973347869</v>
      </c>
    </row>
    <row r="13" customHeight="1" spans="1:4">
      <c r="A13" s="21">
        <v>11</v>
      </c>
      <c r="B13" s="113" t="s">
        <v>1280</v>
      </c>
      <c r="C13" s="94" t="s">
        <v>1281</v>
      </c>
      <c r="D13" s="94">
        <v>13762050902</v>
      </c>
    </row>
    <row r="14" customHeight="1" spans="1:4">
      <c r="A14" s="21">
        <v>12</v>
      </c>
      <c r="B14" s="113" t="s">
        <v>1282</v>
      </c>
      <c r="C14" s="94" t="s">
        <v>1283</v>
      </c>
      <c r="D14" s="94">
        <v>17382090519</v>
      </c>
    </row>
    <row r="15" customHeight="1" spans="1:4">
      <c r="A15" s="21">
        <v>13</v>
      </c>
      <c r="B15" s="113" t="s">
        <v>1284</v>
      </c>
      <c r="C15" s="94" t="s">
        <v>1285</v>
      </c>
      <c r="D15" s="94">
        <v>18390131813</v>
      </c>
    </row>
    <row r="16" customHeight="1" spans="1:4">
      <c r="A16" s="21">
        <v>14</v>
      </c>
      <c r="B16" s="113" t="s">
        <v>1286</v>
      </c>
      <c r="C16" s="94" t="s">
        <v>1267</v>
      </c>
      <c r="D16" s="94">
        <v>18607404111</v>
      </c>
    </row>
    <row r="17" customHeight="1" spans="1:4">
      <c r="A17" s="21">
        <v>15</v>
      </c>
      <c r="B17" s="113" t="s">
        <v>1287</v>
      </c>
      <c r="C17" s="94" t="s">
        <v>1288</v>
      </c>
      <c r="D17" s="94">
        <v>13874031115</v>
      </c>
    </row>
    <row r="18" customHeight="1" spans="1:4">
      <c r="A18" s="21">
        <v>16</v>
      </c>
      <c r="B18" s="113" t="s">
        <v>1289</v>
      </c>
      <c r="C18" s="94" t="s">
        <v>1273</v>
      </c>
      <c r="D18" s="94">
        <v>13637306698</v>
      </c>
    </row>
    <row r="19" customHeight="1" spans="1:4">
      <c r="A19" s="21">
        <v>17</v>
      </c>
      <c r="B19" s="113" t="s">
        <v>1290</v>
      </c>
      <c r="C19" s="94" t="s">
        <v>1291</v>
      </c>
      <c r="D19" s="94">
        <v>13974032575</v>
      </c>
    </row>
    <row r="20" customHeight="1" spans="1:4">
      <c r="A20" s="21">
        <v>18</v>
      </c>
      <c r="B20" s="113" t="s">
        <v>1292</v>
      </c>
      <c r="C20" s="94" t="s">
        <v>1293</v>
      </c>
      <c r="D20" s="94">
        <v>15197127173</v>
      </c>
    </row>
    <row r="21" customHeight="1" spans="1:4">
      <c r="A21" s="21">
        <v>19</v>
      </c>
      <c r="B21" s="113" t="s">
        <v>1294</v>
      </c>
      <c r="C21" s="94" t="s">
        <v>1295</v>
      </c>
      <c r="D21" s="94">
        <v>15116455590</v>
      </c>
    </row>
    <row r="22" customHeight="1" spans="1:4">
      <c r="A22" s="21">
        <v>20</v>
      </c>
      <c r="B22" s="113" t="s">
        <v>1296</v>
      </c>
      <c r="C22" s="94" t="s">
        <v>1297</v>
      </c>
      <c r="D22" s="94">
        <v>13607400301</v>
      </c>
    </row>
    <row r="23" customHeight="1" spans="1:4">
      <c r="A23" s="21">
        <v>21</v>
      </c>
      <c r="B23" s="113" t="s">
        <v>1298</v>
      </c>
      <c r="C23" s="94" t="s">
        <v>1299</v>
      </c>
      <c r="D23" s="94">
        <v>15274034216</v>
      </c>
    </row>
    <row r="24" customHeight="1" spans="1:4">
      <c r="A24" s="21">
        <v>22</v>
      </c>
      <c r="B24" s="113" t="s">
        <v>1300</v>
      </c>
      <c r="C24" s="94" t="s">
        <v>1301</v>
      </c>
      <c r="D24" s="94">
        <v>15080971596</v>
      </c>
    </row>
    <row r="25" customHeight="1" spans="1:4">
      <c r="A25" s="21">
        <v>23</v>
      </c>
      <c r="B25" s="113" t="s">
        <v>1302</v>
      </c>
      <c r="C25" s="94" t="s">
        <v>1303</v>
      </c>
      <c r="D25" s="94">
        <v>13973030852</v>
      </c>
    </row>
    <row r="26" customHeight="1" spans="1:4">
      <c r="A26" s="21">
        <v>24</v>
      </c>
      <c r="B26" s="113" t="s">
        <v>1304</v>
      </c>
      <c r="C26" s="94" t="s">
        <v>1305</v>
      </c>
      <c r="D26" s="94">
        <v>13786071043</v>
      </c>
    </row>
    <row r="27" customHeight="1" spans="1:4">
      <c r="A27" s="21">
        <v>25</v>
      </c>
      <c r="B27" s="113" t="s">
        <v>1306</v>
      </c>
      <c r="C27" s="94" t="s">
        <v>1307</v>
      </c>
      <c r="D27" s="94">
        <v>13974042791</v>
      </c>
    </row>
    <row r="28" customHeight="1" spans="1:4">
      <c r="A28" s="21">
        <v>26</v>
      </c>
      <c r="B28" s="113" t="s">
        <v>1308</v>
      </c>
      <c r="C28" s="94" t="s">
        <v>1309</v>
      </c>
      <c r="D28" s="94">
        <v>13789042932</v>
      </c>
    </row>
    <row r="29" customHeight="1" spans="1:4">
      <c r="A29" s="21">
        <v>27</v>
      </c>
      <c r="B29" s="113" t="s">
        <v>1310</v>
      </c>
      <c r="C29" s="94" t="s">
        <v>1311</v>
      </c>
      <c r="D29" s="94">
        <v>15115071997</v>
      </c>
    </row>
    <row r="30" customHeight="1" spans="1:4">
      <c r="A30" s="21">
        <v>28</v>
      </c>
      <c r="B30" s="113" t="s">
        <v>1312</v>
      </c>
      <c r="C30" s="94" t="s">
        <v>1313</v>
      </c>
      <c r="D30" s="94">
        <v>15700835672</v>
      </c>
    </row>
    <row r="31" customHeight="1" spans="1:4">
      <c r="A31" s="21">
        <v>29</v>
      </c>
      <c r="B31" s="113" t="s">
        <v>1314</v>
      </c>
      <c r="C31" s="94" t="s">
        <v>1315</v>
      </c>
      <c r="D31" s="94">
        <v>18073090796</v>
      </c>
    </row>
    <row r="32" customHeight="1" spans="1:4">
      <c r="A32" s="21">
        <v>30</v>
      </c>
      <c r="B32" s="113" t="s">
        <v>1316</v>
      </c>
      <c r="C32" s="94" t="s">
        <v>1317</v>
      </c>
      <c r="D32" s="94">
        <v>13617309666</v>
      </c>
    </row>
    <row r="33" customHeight="1" spans="1:4">
      <c r="A33" s="21">
        <v>31</v>
      </c>
      <c r="B33" s="113" t="s">
        <v>1318</v>
      </c>
      <c r="C33" s="94" t="s">
        <v>1319</v>
      </c>
      <c r="D33" s="94">
        <v>15673030876</v>
      </c>
    </row>
    <row r="34" customHeight="1" spans="1:4">
      <c r="A34" s="21">
        <v>32</v>
      </c>
      <c r="B34" s="113" t="s">
        <v>1320</v>
      </c>
      <c r="C34" s="94" t="s">
        <v>1321</v>
      </c>
      <c r="D34" s="94">
        <v>15074015295</v>
      </c>
    </row>
    <row r="35" customHeight="1" spans="1:4">
      <c r="A35" s="21">
        <v>33</v>
      </c>
      <c r="B35" s="113" t="s">
        <v>1322</v>
      </c>
      <c r="C35" s="94" t="s">
        <v>1323</v>
      </c>
      <c r="D35" s="94">
        <v>18373089665</v>
      </c>
    </row>
    <row r="36" customHeight="1" spans="1:4">
      <c r="A36" s="21">
        <v>34</v>
      </c>
      <c r="B36" s="113" t="s">
        <v>1324</v>
      </c>
      <c r="C36" s="94" t="s">
        <v>1325</v>
      </c>
      <c r="D36" s="94">
        <v>13575092143</v>
      </c>
    </row>
    <row r="37" customHeight="1" spans="1:4">
      <c r="A37" s="21">
        <v>35</v>
      </c>
      <c r="B37" s="114" t="s">
        <v>1326</v>
      </c>
      <c r="C37" s="21" t="s">
        <v>1327</v>
      </c>
      <c r="D37" s="21"/>
    </row>
    <row r="38" customHeight="1" spans="1:4">
      <c r="A38" s="21">
        <v>36</v>
      </c>
      <c r="B38" s="114" t="s">
        <v>1328</v>
      </c>
      <c r="C38" s="21" t="s">
        <v>1329</v>
      </c>
      <c r="D38" s="21">
        <v>3723868</v>
      </c>
    </row>
    <row r="39" customHeight="1" spans="1:4">
      <c r="A39" s="21">
        <v>37</v>
      </c>
      <c r="B39" s="114" t="s">
        <v>1330</v>
      </c>
      <c r="C39" s="21" t="s">
        <v>1331</v>
      </c>
      <c r="D39" s="21">
        <v>13397301190</v>
      </c>
    </row>
    <row r="40" customHeight="1" spans="1:4">
      <c r="A40" s="21">
        <v>38</v>
      </c>
      <c r="B40" s="114" t="s">
        <v>1332</v>
      </c>
      <c r="C40" s="21" t="s">
        <v>1333</v>
      </c>
      <c r="D40" s="21">
        <v>3799123</v>
      </c>
    </row>
    <row r="41" customHeight="1" spans="1:4">
      <c r="A41" s="21">
        <v>39</v>
      </c>
      <c r="B41" s="114" t="s">
        <v>1334</v>
      </c>
      <c r="C41" s="21" t="s">
        <v>1335</v>
      </c>
      <c r="D41" s="21">
        <v>2941100</v>
      </c>
    </row>
    <row r="42" customHeight="1" spans="1:4">
      <c r="A42" s="21">
        <v>40</v>
      </c>
      <c r="B42" s="114" t="s">
        <v>1336</v>
      </c>
      <c r="C42" s="21" t="s">
        <v>1337</v>
      </c>
      <c r="D42" s="21">
        <v>15873078222</v>
      </c>
    </row>
    <row r="43" customHeight="1" spans="1:4">
      <c r="A43" s="21">
        <v>41</v>
      </c>
      <c r="B43" s="114" t="s">
        <v>1338</v>
      </c>
      <c r="C43" s="21" t="s">
        <v>1339</v>
      </c>
      <c r="D43" s="21">
        <v>13974090589</v>
      </c>
    </row>
    <row r="44" customHeight="1" spans="1:4">
      <c r="A44" s="21">
        <v>42</v>
      </c>
      <c r="B44" s="114" t="s">
        <v>1340</v>
      </c>
      <c r="C44" s="21" t="s">
        <v>1341</v>
      </c>
      <c r="D44" s="21">
        <v>13973040574</v>
      </c>
    </row>
    <row r="45" customHeight="1" spans="1:4">
      <c r="A45" s="21">
        <v>43</v>
      </c>
      <c r="B45" s="114" t="s">
        <v>1342</v>
      </c>
      <c r="C45" s="21" t="s">
        <v>1343</v>
      </c>
      <c r="D45" s="21">
        <v>13973062621</v>
      </c>
    </row>
    <row r="46" customHeight="1" spans="1:4">
      <c r="A46" s="21">
        <v>44</v>
      </c>
      <c r="B46" s="114" t="s">
        <v>1344</v>
      </c>
      <c r="C46" s="21" t="s">
        <v>1345</v>
      </c>
      <c r="D46" s="21">
        <v>15084991032</v>
      </c>
    </row>
    <row r="47" customHeight="1" spans="1:4">
      <c r="A47" s="21">
        <v>45</v>
      </c>
      <c r="B47" s="114" t="s">
        <v>1346</v>
      </c>
      <c r="C47" s="21" t="s">
        <v>1347</v>
      </c>
      <c r="D47" s="21">
        <v>13135009000</v>
      </c>
    </row>
    <row r="48" customHeight="1" spans="1:4">
      <c r="A48" s="21">
        <v>46</v>
      </c>
      <c r="B48" s="114" t="s">
        <v>1348</v>
      </c>
      <c r="C48" s="21" t="s">
        <v>1349</v>
      </c>
      <c r="D48" s="21">
        <v>13974044498</v>
      </c>
    </row>
    <row r="49" customHeight="1" spans="1:4">
      <c r="A49" s="21">
        <v>47</v>
      </c>
      <c r="B49" s="114" t="s">
        <v>1350</v>
      </c>
      <c r="C49" s="21" t="s">
        <v>1351</v>
      </c>
      <c r="D49" s="21">
        <v>13974030027</v>
      </c>
    </row>
    <row r="50" customHeight="1" spans="1:4">
      <c r="A50" s="21">
        <v>48</v>
      </c>
      <c r="B50" s="114" t="s">
        <v>1352</v>
      </c>
      <c r="C50" s="21" t="s">
        <v>1353</v>
      </c>
      <c r="D50" s="21">
        <v>13974032922</v>
      </c>
    </row>
    <row r="51" customHeight="1" spans="1:4">
      <c r="A51" s="21">
        <v>49</v>
      </c>
      <c r="B51" s="114" t="s">
        <v>1354</v>
      </c>
      <c r="C51" s="21" t="s">
        <v>1355</v>
      </c>
      <c r="D51" s="21">
        <v>13973030216</v>
      </c>
    </row>
    <row r="52" customHeight="1" spans="1:4">
      <c r="A52" s="21">
        <v>50</v>
      </c>
      <c r="B52" s="114" t="s">
        <v>1356</v>
      </c>
      <c r="C52" s="21" t="s">
        <v>1357</v>
      </c>
      <c r="D52" s="21">
        <v>18152632888</v>
      </c>
    </row>
  </sheetData>
  <mergeCells count="1">
    <mergeCell ref="A1:D1"/>
  </mergeCells>
  <pageMargins left="0.7" right="0.7" top="0.904861111111111" bottom="0.944444444444444" header="0.3" footer="0.747916666666667"/>
  <pageSetup paperSize="9" scale="9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view="pageBreakPreview" zoomScaleNormal="100" topLeftCell="A10" workbookViewId="0">
      <selection activeCell="A2" sqref="A2"/>
    </sheetView>
  </sheetViews>
  <sheetFormatPr defaultColWidth="9" defaultRowHeight="30" customHeight="1" outlineLevelCol="4"/>
  <cols>
    <col min="1" max="1" width="6.875" customWidth="1"/>
    <col min="2" max="2" width="46.5" style="105" customWidth="1"/>
    <col min="3" max="3" width="12.5" customWidth="1"/>
    <col min="4" max="4" width="16.75" customWidth="1"/>
    <col min="5" max="5" width="19.5" customWidth="1"/>
  </cols>
  <sheetData>
    <row r="1" ht="51" customHeight="1" spans="1:5">
      <c r="A1" s="102" t="s">
        <v>1358</v>
      </c>
      <c r="B1" s="102"/>
      <c r="C1" s="102"/>
      <c r="D1" s="102"/>
      <c r="E1" s="102"/>
    </row>
    <row r="2" s="104" customFormat="1" customHeight="1" spans="1:5">
      <c r="A2" s="106" t="s">
        <v>1</v>
      </c>
      <c r="B2" s="106" t="s">
        <v>745</v>
      </c>
      <c r="C2" s="107" t="s">
        <v>746</v>
      </c>
      <c r="D2" s="107" t="s">
        <v>747</v>
      </c>
      <c r="E2" s="107" t="s">
        <v>6</v>
      </c>
    </row>
    <row r="3" customHeight="1" spans="1:5">
      <c r="A3" s="108">
        <v>1</v>
      </c>
      <c r="B3" s="109" t="s">
        <v>1359</v>
      </c>
      <c r="C3" s="5" t="s">
        <v>1360</v>
      </c>
      <c r="D3" s="5" t="s">
        <v>1361</v>
      </c>
      <c r="E3" s="110">
        <v>15387308198</v>
      </c>
    </row>
    <row r="4" customHeight="1" spans="1:5">
      <c r="A4" s="108">
        <v>2</v>
      </c>
      <c r="B4" s="109" t="s">
        <v>1362</v>
      </c>
      <c r="C4" s="5" t="s">
        <v>1363</v>
      </c>
      <c r="D4" s="5" t="s">
        <v>1364</v>
      </c>
      <c r="E4" s="110">
        <v>13786009905</v>
      </c>
    </row>
    <row r="5" customHeight="1" spans="1:5">
      <c r="A5" s="108">
        <v>3</v>
      </c>
      <c r="B5" s="109" t="s">
        <v>1362</v>
      </c>
      <c r="C5" s="5" t="s">
        <v>1365</v>
      </c>
      <c r="D5" s="5" t="s">
        <v>1366</v>
      </c>
      <c r="E5" s="110">
        <v>18075730651</v>
      </c>
    </row>
    <row r="6" customHeight="1" spans="1:5">
      <c r="A6" s="108">
        <v>4</v>
      </c>
      <c r="B6" s="109" t="s">
        <v>1367</v>
      </c>
      <c r="C6" s="5" t="s">
        <v>1368</v>
      </c>
      <c r="D6" s="5" t="s">
        <v>1366</v>
      </c>
      <c r="E6" s="110">
        <v>13762797826</v>
      </c>
    </row>
    <row r="7" customHeight="1" spans="1:5">
      <c r="A7" s="108">
        <v>5</v>
      </c>
      <c r="B7" s="109" t="s">
        <v>1369</v>
      </c>
      <c r="C7" s="5" t="s">
        <v>1370</v>
      </c>
      <c r="D7" s="5" t="s">
        <v>1371</v>
      </c>
      <c r="E7" s="110">
        <v>18928219890</v>
      </c>
    </row>
    <row r="8" customHeight="1" spans="1:5">
      <c r="A8" s="108">
        <v>6</v>
      </c>
      <c r="B8" s="109" t="s">
        <v>1372</v>
      </c>
      <c r="C8" s="5" t="s">
        <v>1373</v>
      </c>
      <c r="D8" s="5" t="s">
        <v>1374</v>
      </c>
      <c r="E8" s="110">
        <v>13786037863</v>
      </c>
    </row>
    <row r="9" customHeight="1" spans="1:5">
      <c r="A9" s="108">
        <v>7</v>
      </c>
      <c r="B9" s="109" t="s">
        <v>1375</v>
      </c>
      <c r="C9" s="5" t="s">
        <v>1376</v>
      </c>
      <c r="D9" s="5" t="s">
        <v>1371</v>
      </c>
      <c r="E9" s="110">
        <v>18821856677</v>
      </c>
    </row>
    <row r="10" customHeight="1" spans="1:5">
      <c r="A10" s="108">
        <v>8</v>
      </c>
      <c r="B10" s="109" t="s">
        <v>1377</v>
      </c>
      <c r="C10" s="5" t="s">
        <v>1378</v>
      </c>
      <c r="D10" s="5" t="s">
        <v>1379</v>
      </c>
      <c r="E10" s="110">
        <v>13574027818</v>
      </c>
    </row>
    <row r="11" customHeight="1" spans="1:5">
      <c r="A11" s="108">
        <v>9</v>
      </c>
      <c r="B11" s="109" t="s">
        <v>1380</v>
      </c>
      <c r="C11" s="5" t="s">
        <v>1381</v>
      </c>
      <c r="D11" s="5" t="s">
        <v>1379</v>
      </c>
      <c r="E11" s="110">
        <v>15576079683</v>
      </c>
    </row>
    <row r="12" customHeight="1" spans="1:5">
      <c r="A12" s="108">
        <v>10</v>
      </c>
      <c r="B12" s="109" t="s">
        <v>1380</v>
      </c>
      <c r="C12" s="5" t="s">
        <v>1382</v>
      </c>
      <c r="D12" s="5" t="s">
        <v>1364</v>
      </c>
      <c r="E12" s="110">
        <v>15773030592</v>
      </c>
    </row>
    <row r="13" customHeight="1" spans="1:5">
      <c r="A13" s="108">
        <v>11</v>
      </c>
      <c r="B13" s="109" t="s">
        <v>1383</v>
      </c>
      <c r="C13" s="5" t="s">
        <v>1384</v>
      </c>
      <c r="D13" s="5" t="s">
        <v>1371</v>
      </c>
      <c r="E13" s="110">
        <v>18216378050</v>
      </c>
    </row>
    <row r="14" customHeight="1" spans="1:5">
      <c r="A14" s="108">
        <v>12</v>
      </c>
      <c r="B14" s="109" t="s">
        <v>1385</v>
      </c>
      <c r="C14" s="5" t="s">
        <v>1386</v>
      </c>
      <c r="D14" s="5" t="s">
        <v>1366</v>
      </c>
      <c r="E14" s="110">
        <v>13874066988</v>
      </c>
    </row>
    <row r="15" customHeight="1" spans="1:5">
      <c r="A15" s="108">
        <v>13</v>
      </c>
      <c r="B15" s="109" t="s">
        <v>1385</v>
      </c>
      <c r="C15" s="5" t="s">
        <v>1387</v>
      </c>
      <c r="D15" s="5" t="s">
        <v>1388</v>
      </c>
      <c r="E15" s="110">
        <v>13647410091</v>
      </c>
    </row>
    <row r="16" customHeight="1" spans="1:5">
      <c r="A16" s="108">
        <v>14</v>
      </c>
      <c r="B16" s="109" t="s">
        <v>1389</v>
      </c>
      <c r="C16" s="5" t="s">
        <v>1390</v>
      </c>
      <c r="D16" s="5" t="s">
        <v>1366</v>
      </c>
      <c r="E16" s="110">
        <v>18373068663</v>
      </c>
    </row>
    <row r="17" customHeight="1" spans="1:5">
      <c r="A17" s="108">
        <v>15</v>
      </c>
      <c r="B17" s="109" t="s">
        <v>1391</v>
      </c>
      <c r="C17" s="5" t="s">
        <v>1392</v>
      </c>
      <c r="D17" s="5" t="s">
        <v>1366</v>
      </c>
      <c r="E17" s="110">
        <v>13559293199</v>
      </c>
    </row>
    <row r="18" customHeight="1" spans="1:5">
      <c r="A18" s="108">
        <v>16</v>
      </c>
      <c r="B18" s="109" t="s">
        <v>1391</v>
      </c>
      <c r="C18" s="5" t="s">
        <v>1393</v>
      </c>
      <c r="D18" s="5" t="s">
        <v>1364</v>
      </c>
      <c r="E18" s="110">
        <v>15273039976</v>
      </c>
    </row>
    <row r="19" customHeight="1" spans="1:5">
      <c r="A19" s="108">
        <v>17</v>
      </c>
      <c r="B19" s="109" t="s">
        <v>1394</v>
      </c>
      <c r="C19" s="5" t="s">
        <v>1395</v>
      </c>
      <c r="D19" s="5" t="s">
        <v>1371</v>
      </c>
      <c r="E19" s="110">
        <v>19973058375</v>
      </c>
    </row>
    <row r="20" customHeight="1" spans="1:5">
      <c r="A20" s="108">
        <v>18</v>
      </c>
      <c r="B20" s="109" t="s">
        <v>1394</v>
      </c>
      <c r="C20" s="5" t="s">
        <v>1396</v>
      </c>
      <c r="D20" s="5" t="s">
        <v>1379</v>
      </c>
      <c r="E20" s="110">
        <v>15115078088</v>
      </c>
    </row>
    <row r="21" customHeight="1" spans="1:5">
      <c r="A21" s="108">
        <v>19</v>
      </c>
      <c r="B21" s="109" t="s">
        <v>1397</v>
      </c>
      <c r="C21" s="5" t="s">
        <v>1398</v>
      </c>
      <c r="D21" s="5" t="s">
        <v>1371</v>
      </c>
      <c r="E21" s="110">
        <v>18507300966</v>
      </c>
    </row>
    <row r="22" customHeight="1" spans="1:5">
      <c r="A22" s="108">
        <v>20</v>
      </c>
      <c r="B22" s="109" t="s">
        <v>1399</v>
      </c>
      <c r="C22" s="5" t="s">
        <v>1400</v>
      </c>
      <c r="D22" s="5" t="s">
        <v>1366</v>
      </c>
      <c r="E22" s="110">
        <v>13548903016</v>
      </c>
    </row>
    <row r="23" customHeight="1" spans="1:5">
      <c r="A23" s="108">
        <v>21</v>
      </c>
      <c r="B23" s="109" t="s">
        <v>1401</v>
      </c>
      <c r="C23" s="5" t="s">
        <v>1402</v>
      </c>
      <c r="D23" s="5" t="s">
        <v>1388</v>
      </c>
      <c r="E23" s="110">
        <v>13469261182</v>
      </c>
    </row>
    <row r="24" customHeight="1" spans="1:5">
      <c r="A24" s="108">
        <v>22</v>
      </c>
      <c r="B24" s="109" t="s">
        <v>1403</v>
      </c>
      <c r="C24" s="5" t="s">
        <v>1404</v>
      </c>
      <c r="D24" s="5" t="s">
        <v>1371</v>
      </c>
      <c r="E24" s="110">
        <v>18373069166</v>
      </c>
    </row>
    <row r="25" customHeight="1" spans="1:5">
      <c r="A25" s="108">
        <v>23</v>
      </c>
      <c r="B25" s="109" t="s">
        <v>1403</v>
      </c>
      <c r="C25" s="5" t="s">
        <v>1405</v>
      </c>
      <c r="D25" s="5" t="s">
        <v>1406</v>
      </c>
      <c r="E25" s="110">
        <v>13378003107</v>
      </c>
    </row>
    <row r="26" customHeight="1" spans="1:5">
      <c r="A26" s="108">
        <v>24</v>
      </c>
      <c r="B26" s="109" t="s">
        <v>1407</v>
      </c>
      <c r="C26" s="5" t="s">
        <v>1370</v>
      </c>
      <c r="D26" s="5" t="s">
        <v>1371</v>
      </c>
      <c r="E26" s="110">
        <v>18928219890</v>
      </c>
    </row>
    <row r="27" customHeight="1" spans="1:5">
      <c r="A27" s="108">
        <v>25</v>
      </c>
      <c r="B27" s="109" t="s">
        <v>1408</v>
      </c>
      <c r="C27" s="5" t="s">
        <v>1409</v>
      </c>
      <c r="D27" s="5" t="s">
        <v>1366</v>
      </c>
      <c r="E27" s="110">
        <v>13874094488</v>
      </c>
    </row>
    <row r="28" customHeight="1" spans="1:5">
      <c r="A28" s="108">
        <v>26</v>
      </c>
      <c r="B28" s="109" t="s">
        <v>1408</v>
      </c>
      <c r="C28" s="5" t="s">
        <v>1410</v>
      </c>
      <c r="D28" s="5" t="s">
        <v>1361</v>
      </c>
      <c r="E28" s="110">
        <v>15107338118</v>
      </c>
    </row>
    <row r="29" customHeight="1" spans="1:5">
      <c r="A29" s="108">
        <v>27</v>
      </c>
      <c r="B29" s="109" t="s">
        <v>1411</v>
      </c>
      <c r="C29" s="5" t="s">
        <v>1412</v>
      </c>
      <c r="D29" s="5" t="s">
        <v>1366</v>
      </c>
      <c r="E29" s="110">
        <v>13874097988</v>
      </c>
    </row>
    <row r="30" customHeight="1" spans="1:5">
      <c r="A30" s="108">
        <v>28</v>
      </c>
      <c r="B30" s="109" t="s">
        <v>1413</v>
      </c>
      <c r="C30" s="5" t="s">
        <v>1414</v>
      </c>
      <c r="D30" s="5" t="s">
        <v>1415</v>
      </c>
      <c r="E30" s="110">
        <v>18974076057</v>
      </c>
    </row>
    <row r="31" customHeight="1" spans="1:5">
      <c r="A31" s="108">
        <v>29</v>
      </c>
      <c r="B31" s="109" t="s">
        <v>1416</v>
      </c>
      <c r="C31" s="5" t="s">
        <v>1417</v>
      </c>
      <c r="D31" s="5" t="s">
        <v>1371</v>
      </c>
      <c r="E31" s="110">
        <v>13933051765</v>
      </c>
    </row>
    <row r="32" customHeight="1" spans="1:5">
      <c r="A32" s="108">
        <v>30</v>
      </c>
      <c r="B32" s="109" t="s">
        <v>1418</v>
      </c>
      <c r="C32" s="5" t="s">
        <v>1419</v>
      </c>
      <c r="D32" s="5" t="s">
        <v>1371</v>
      </c>
      <c r="E32" s="110">
        <v>15292019123</v>
      </c>
    </row>
    <row r="33" customHeight="1" spans="1:5">
      <c r="A33" s="108">
        <v>31</v>
      </c>
      <c r="B33" s="109" t="s">
        <v>1420</v>
      </c>
      <c r="C33" s="5" t="s">
        <v>1421</v>
      </c>
      <c r="D33" s="5" t="s">
        <v>1371</v>
      </c>
      <c r="E33" s="110">
        <v>18616356728</v>
      </c>
    </row>
    <row r="34" customHeight="1" spans="1:5">
      <c r="A34" s="108">
        <v>32</v>
      </c>
      <c r="B34" s="109" t="s">
        <v>1420</v>
      </c>
      <c r="C34" s="5" t="s">
        <v>1422</v>
      </c>
      <c r="D34" s="5" t="s">
        <v>1406</v>
      </c>
      <c r="E34" s="110">
        <v>18169301156</v>
      </c>
    </row>
    <row r="35" customHeight="1" spans="1:5">
      <c r="A35" s="108">
        <v>33</v>
      </c>
      <c r="B35" s="109" t="s">
        <v>1423</v>
      </c>
      <c r="C35" s="5" t="s">
        <v>1424</v>
      </c>
      <c r="D35" s="5" t="s">
        <v>1366</v>
      </c>
      <c r="E35" s="110">
        <v>17373078333</v>
      </c>
    </row>
    <row r="36" customHeight="1" spans="1:5">
      <c r="A36" s="108">
        <v>34</v>
      </c>
      <c r="B36" s="109" t="s">
        <v>1425</v>
      </c>
      <c r="C36" s="5" t="s">
        <v>1426</v>
      </c>
      <c r="D36" s="5" t="s">
        <v>1371</v>
      </c>
      <c r="E36" s="110">
        <v>13331890333</v>
      </c>
    </row>
    <row r="37" customHeight="1" spans="1:5">
      <c r="A37" s="108">
        <v>35</v>
      </c>
      <c r="B37" s="109" t="s">
        <v>1427</v>
      </c>
      <c r="C37" s="5" t="s">
        <v>1428</v>
      </c>
      <c r="D37" s="5" t="s">
        <v>1415</v>
      </c>
      <c r="E37" s="110">
        <v>18273038795</v>
      </c>
    </row>
    <row r="38" customHeight="1" spans="1:5">
      <c r="A38" s="108">
        <v>36</v>
      </c>
      <c r="B38" s="109" t="s">
        <v>1429</v>
      </c>
      <c r="C38" s="5" t="s">
        <v>1430</v>
      </c>
      <c r="D38" s="5" t="s">
        <v>1371</v>
      </c>
      <c r="E38" s="110">
        <v>17397308666</v>
      </c>
    </row>
    <row r="39" customHeight="1" spans="1:5">
      <c r="A39" s="108">
        <v>37</v>
      </c>
      <c r="B39" s="109" t="s">
        <v>1431</v>
      </c>
      <c r="C39" s="5" t="s">
        <v>1432</v>
      </c>
      <c r="D39" s="5" t="s">
        <v>1371</v>
      </c>
      <c r="E39" s="110">
        <v>17531883119</v>
      </c>
    </row>
    <row r="40" customHeight="1" spans="1:5">
      <c r="A40" s="108">
        <v>38</v>
      </c>
      <c r="B40" s="109" t="s">
        <v>1433</v>
      </c>
      <c r="C40" s="5" t="s">
        <v>1398</v>
      </c>
      <c r="D40" s="5" t="s">
        <v>1371</v>
      </c>
      <c r="E40" s="110">
        <v>18507300966</v>
      </c>
    </row>
    <row r="41" customHeight="1" spans="1:5">
      <c r="A41" s="108">
        <v>39</v>
      </c>
      <c r="B41" s="109" t="s">
        <v>1434</v>
      </c>
      <c r="C41" s="5" t="s">
        <v>1381</v>
      </c>
      <c r="D41" s="5" t="s">
        <v>1379</v>
      </c>
      <c r="E41" s="110">
        <v>15576079683</v>
      </c>
    </row>
    <row r="42" customHeight="1" spans="1:5">
      <c r="A42" s="108">
        <v>40</v>
      </c>
      <c r="B42" s="109" t="s">
        <v>1435</v>
      </c>
      <c r="C42" s="5" t="s">
        <v>1436</v>
      </c>
      <c r="D42" s="5" t="s">
        <v>1371</v>
      </c>
      <c r="E42" s="110">
        <v>15115083518</v>
      </c>
    </row>
    <row r="43" customHeight="1" spans="1:5">
      <c r="A43" s="108">
        <v>41</v>
      </c>
      <c r="B43" s="109" t="s">
        <v>1437</v>
      </c>
      <c r="C43" s="5" t="s">
        <v>1438</v>
      </c>
      <c r="D43" s="5" t="s">
        <v>1415</v>
      </c>
      <c r="E43" s="110">
        <v>15115038337</v>
      </c>
    </row>
    <row r="44" customHeight="1" spans="1:5">
      <c r="A44" s="108">
        <v>42</v>
      </c>
      <c r="B44" s="109" t="s">
        <v>1439</v>
      </c>
      <c r="C44" s="5" t="s">
        <v>1440</v>
      </c>
      <c r="D44" s="5" t="s">
        <v>1366</v>
      </c>
      <c r="E44" s="110">
        <v>13762078568</v>
      </c>
    </row>
    <row r="45" customHeight="1" spans="1:5">
      <c r="A45" s="108">
        <v>43</v>
      </c>
      <c r="B45" s="109" t="s">
        <v>1441</v>
      </c>
      <c r="C45" s="5" t="s">
        <v>1442</v>
      </c>
      <c r="D45" s="5" t="s">
        <v>1388</v>
      </c>
      <c r="E45" s="110">
        <v>15842860880</v>
      </c>
    </row>
    <row r="46" customHeight="1" spans="1:5">
      <c r="A46" s="108">
        <v>44</v>
      </c>
      <c r="B46" s="109" t="s">
        <v>1443</v>
      </c>
      <c r="C46" s="5" t="s">
        <v>1444</v>
      </c>
      <c r="D46" s="5" t="s">
        <v>1388</v>
      </c>
      <c r="E46" s="110">
        <v>13974041518</v>
      </c>
    </row>
    <row r="47" customHeight="1" spans="1:5">
      <c r="A47" s="108">
        <v>45</v>
      </c>
      <c r="B47" s="109" t="s">
        <v>1445</v>
      </c>
      <c r="C47" s="5" t="s">
        <v>1446</v>
      </c>
      <c r="D47" s="5" t="s">
        <v>1371</v>
      </c>
      <c r="E47" s="110">
        <v>17777227699</v>
      </c>
    </row>
    <row r="48" customHeight="1" spans="1:5">
      <c r="A48" s="108">
        <v>46</v>
      </c>
      <c r="B48" s="109" t="s">
        <v>1447</v>
      </c>
      <c r="C48" s="5" t="s">
        <v>1448</v>
      </c>
      <c r="D48" s="5" t="s">
        <v>1366</v>
      </c>
      <c r="E48" s="110">
        <v>13662205282</v>
      </c>
    </row>
    <row r="49" customHeight="1" spans="1:5">
      <c r="A49" s="108">
        <v>47</v>
      </c>
      <c r="B49" s="109" t="s">
        <v>1449</v>
      </c>
      <c r="C49" s="5" t="s">
        <v>1450</v>
      </c>
      <c r="D49" s="5" t="s">
        <v>1366</v>
      </c>
      <c r="E49" s="110">
        <v>18923630505</v>
      </c>
    </row>
    <row r="50" customHeight="1" spans="1:5">
      <c r="A50" s="108">
        <v>48</v>
      </c>
      <c r="B50" s="109" t="s">
        <v>1451</v>
      </c>
      <c r="C50" s="5" t="s">
        <v>1452</v>
      </c>
      <c r="D50" s="5" t="s">
        <v>1371</v>
      </c>
      <c r="E50" s="110">
        <v>13974064839</v>
      </c>
    </row>
    <row r="51" customHeight="1" spans="1:5">
      <c r="A51" s="108">
        <v>49</v>
      </c>
      <c r="B51" s="109" t="s">
        <v>1453</v>
      </c>
      <c r="C51" s="5" t="s">
        <v>1454</v>
      </c>
      <c r="D51" s="5" t="s">
        <v>1455</v>
      </c>
      <c r="E51" s="110">
        <v>18973013777</v>
      </c>
    </row>
    <row r="52" customHeight="1" spans="1:5">
      <c r="A52" s="108">
        <v>50</v>
      </c>
      <c r="B52" s="109" t="s">
        <v>1456</v>
      </c>
      <c r="C52" s="5" t="s">
        <v>1457</v>
      </c>
      <c r="D52" s="5" t="s">
        <v>1371</v>
      </c>
      <c r="E52" s="110">
        <v>13973024806</v>
      </c>
    </row>
    <row r="53" customHeight="1" spans="1:5">
      <c r="A53" s="108">
        <v>51</v>
      </c>
      <c r="B53" s="109" t="s">
        <v>1458</v>
      </c>
      <c r="C53" s="5" t="s">
        <v>1459</v>
      </c>
      <c r="D53" s="5" t="s">
        <v>1371</v>
      </c>
      <c r="E53" s="110">
        <v>18692133850</v>
      </c>
    </row>
    <row r="54" customHeight="1" spans="1:5">
      <c r="A54" s="108">
        <v>52</v>
      </c>
      <c r="B54" s="109" t="s">
        <v>1460</v>
      </c>
      <c r="C54" s="5" t="s">
        <v>1461</v>
      </c>
      <c r="D54" s="5" t="s">
        <v>1371</v>
      </c>
      <c r="E54" s="110">
        <v>13316669386</v>
      </c>
    </row>
    <row r="55" customHeight="1" spans="1:5">
      <c r="A55" s="108">
        <v>53</v>
      </c>
      <c r="B55" s="109" t="s">
        <v>1462</v>
      </c>
      <c r="C55" s="5" t="s">
        <v>1463</v>
      </c>
      <c r="D55" s="5" t="s">
        <v>1371</v>
      </c>
      <c r="E55" s="110">
        <v>13907405817</v>
      </c>
    </row>
    <row r="56" customHeight="1" spans="1:5">
      <c r="A56" s="108">
        <v>54</v>
      </c>
      <c r="B56" s="109" t="s">
        <v>1464</v>
      </c>
      <c r="C56" s="5" t="s">
        <v>1465</v>
      </c>
      <c r="D56" s="5" t="s">
        <v>1406</v>
      </c>
      <c r="E56" s="110">
        <v>15575042985</v>
      </c>
    </row>
    <row r="57" customHeight="1" spans="1:5">
      <c r="A57" s="108">
        <v>55</v>
      </c>
      <c r="B57" s="109" t="s">
        <v>1466</v>
      </c>
      <c r="C57" s="5" t="s">
        <v>1467</v>
      </c>
      <c r="D57" s="5" t="s">
        <v>1371</v>
      </c>
      <c r="E57" s="110">
        <v>18182019088</v>
      </c>
    </row>
  </sheetData>
  <mergeCells count="1">
    <mergeCell ref="A1:E1"/>
  </mergeCells>
  <pageMargins left="0.75" right="0.75" top="1.14166666666667" bottom="1.18055555555556" header="0.5" footer="0.5"/>
  <pageSetup paperSize="9" scale="86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4"/>
  <sheetViews>
    <sheetView view="pageBreakPreview" zoomScaleNormal="100" topLeftCell="A49" workbookViewId="0">
      <selection activeCell="B6" sqref="B6"/>
    </sheetView>
  </sheetViews>
  <sheetFormatPr defaultColWidth="9" defaultRowHeight="30" customHeight="1" outlineLevelCol="4"/>
  <cols>
    <col min="1" max="1" width="7.625" style="16" customWidth="1"/>
    <col min="2" max="2" width="44.5" style="15" customWidth="1"/>
    <col min="3" max="3" width="12.375" style="16" customWidth="1"/>
    <col min="4" max="4" width="11.875" style="16" customWidth="1"/>
    <col min="5" max="5" width="18.375" style="16" customWidth="1"/>
    <col min="6" max="16384" width="9" style="16"/>
  </cols>
  <sheetData>
    <row r="1" ht="62" customHeight="1" spans="1:5">
      <c r="A1" s="102" t="s">
        <v>1468</v>
      </c>
      <c r="B1" s="103"/>
      <c r="C1" s="102"/>
      <c r="D1" s="102"/>
      <c r="E1" s="102"/>
    </row>
    <row r="2" s="13" customFormat="1" customHeight="1" spans="1:5">
      <c r="A2" s="19" t="s">
        <v>1</v>
      </c>
      <c r="B2" s="20" t="s">
        <v>745</v>
      </c>
      <c r="C2" s="20" t="s">
        <v>1258</v>
      </c>
      <c r="D2" s="20" t="s">
        <v>1469</v>
      </c>
      <c r="E2" s="20" t="s">
        <v>6</v>
      </c>
    </row>
    <row r="3" customHeight="1" spans="1:5">
      <c r="A3" s="21">
        <v>1</v>
      </c>
      <c r="B3" s="22" t="s">
        <v>1470</v>
      </c>
      <c r="C3" s="23" t="s">
        <v>1471</v>
      </c>
      <c r="D3" s="23" t="s">
        <v>750</v>
      </c>
      <c r="E3" s="23">
        <v>13874962461</v>
      </c>
    </row>
    <row r="4" customHeight="1" spans="1:5">
      <c r="A4" s="21">
        <v>2</v>
      </c>
      <c r="B4" s="22" t="s">
        <v>1472</v>
      </c>
      <c r="C4" s="23" t="s">
        <v>1473</v>
      </c>
      <c r="D4" s="23" t="s">
        <v>750</v>
      </c>
      <c r="E4" s="23">
        <v>15576024111</v>
      </c>
    </row>
    <row r="5" customHeight="1" spans="1:5">
      <c r="A5" s="21">
        <v>3</v>
      </c>
      <c r="B5" s="22" t="s">
        <v>1474</v>
      </c>
      <c r="C5" s="23" t="s">
        <v>1475</v>
      </c>
      <c r="D5" s="23" t="s">
        <v>750</v>
      </c>
      <c r="E5" s="23">
        <v>18673016188</v>
      </c>
    </row>
    <row r="6" customHeight="1" spans="1:5">
      <c r="A6" s="21">
        <v>4</v>
      </c>
      <c r="B6" s="22" t="s">
        <v>1476</v>
      </c>
      <c r="C6" s="23" t="s">
        <v>1477</v>
      </c>
      <c r="D6" s="23" t="s">
        <v>750</v>
      </c>
      <c r="E6" s="23">
        <v>13574752684</v>
      </c>
    </row>
    <row r="7" customHeight="1" spans="1:5">
      <c r="A7" s="21">
        <v>5</v>
      </c>
      <c r="B7" s="22" t="s">
        <v>1478</v>
      </c>
      <c r="C7" s="23" t="s">
        <v>1479</v>
      </c>
      <c r="D7" s="23" t="s">
        <v>750</v>
      </c>
      <c r="E7" s="23">
        <v>18900739276</v>
      </c>
    </row>
    <row r="8" customHeight="1" spans="1:5">
      <c r="A8" s="21">
        <v>6</v>
      </c>
      <c r="B8" s="22" t="s">
        <v>1480</v>
      </c>
      <c r="C8" s="23" t="s">
        <v>1481</v>
      </c>
      <c r="D8" s="23" t="s">
        <v>750</v>
      </c>
      <c r="E8" s="23">
        <v>18152610818</v>
      </c>
    </row>
    <row r="9" customHeight="1" spans="1:5">
      <c r="A9" s="21">
        <v>7</v>
      </c>
      <c r="B9" s="22" t="s">
        <v>1482</v>
      </c>
      <c r="C9" s="23" t="s">
        <v>1483</v>
      </c>
      <c r="D9" s="23" t="s">
        <v>750</v>
      </c>
      <c r="E9" s="23">
        <v>13530679860</v>
      </c>
    </row>
    <row r="10" customHeight="1" spans="1:5">
      <c r="A10" s="21">
        <v>8</v>
      </c>
      <c r="B10" s="22" t="s">
        <v>1484</v>
      </c>
      <c r="C10" s="23" t="s">
        <v>1485</v>
      </c>
      <c r="D10" s="23" t="s">
        <v>750</v>
      </c>
      <c r="E10" s="23">
        <v>15842811385</v>
      </c>
    </row>
    <row r="11" customHeight="1" spans="1:5">
      <c r="A11" s="21">
        <v>9</v>
      </c>
      <c r="B11" s="22" t="s">
        <v>1486</v>
      </c>
      <c r="C11" s="23" t="s">
        <v>1487</v>
      </c>
      <c r="D11" s="23" t="s">
        <v>750</v>
      </c>
      <c r="E11" s="23">
        <v>13786077433</v>
      </c>
    </row>
    <row r="12" customHeight="1" spans="1:5">
      <c r="A12" s="21">
        <v>10</v>
      </c>
      <c r="B12" s="22" t="s">
        <v>1488</v>
      </c>
      <c r="C12" s="23" t="s">
        <v>1489</v>
      </c>
      <c r="D12" s="23" t="s">
        <v>750</v>
      </c>
      <c r="E12" s="23">
        <v>13974934415</v>
      </c>
    </row>
    <row r="13" customHeight="1" spans="1:5">
      <c r="A13" s="21">
        <v>11</v>
      </c>
      <c r="B13" s="22" t="s">
        <v>1490</v>
      </c>
      <c r="C13" s="23" t="s">
        <v>1491</v>
      </c>
      <c r="D13" s="23" t="s">
        <v>750</v>
      </c>
      <c r="E13" s="23">
        <v>13874027455</v>
      </c>
    </row>
    <row r="14" customHeight="1" spans="1:5">
      <c r="A14" s="21">
        <v>12</v>
      </c>
      <c r="B14" s="22" t="s">
        <v>1492</v>
      </c>
      <c r="C14" s="23" t="s">
        <v>1493</v>
      </c>
      <c r="D14" s="23" t="s">
        <v>750</v>
      </c>
      <c r="E14" s="23">
        <v>13908455644</v>
      </c>
    </row>
    <row r="15" customHeight="1" spans="1:5">
      <c r="A15" s="21">
        <v>13</v>
      </c>
      <c r="B15" s="22" t="s">
        <v>1494</v>
      </c>
      <c r="C15" s="23" t="s">
        <v>1495</v>
      </c>
      <c r="D15" s="23" t="s">
        <v>750</v>
      </c>
      <c r="E15" s="23">
        <v>13973028412</v>
      </c>
    </row>
    <row r="16" customHeight="1" spans="1:5">
      <c r="A16" s="21">
        <v>14</v>
      </c>
      <c r="B16" s="22" t="s">
        <v>1496</v>
      </c>
      <c r="C16" s="23" t="s">
        <v>1497</v>
      </c>
      <c r="D16" s="23" t="s">
        <v>750</v>
      </c>
      <c r="E16" s="23">
        <v>18573159813</v>
      </c>
    </row>
    <row r="17" customHeight="1" spans="1:5">
      <c r="A17" s="21">
        <v>15</v>
      </c>
      <c r="B17" s="22" t="s">
        <v>1498</v>
      </c>
      <c r="C17" s="23" t="s">
        <v>1489</v>
      </c>
      <c r="D17" s="23" t="s">
        <v>750</v>
      </c>
      <c r="E17" s="23">
        <v>13974934415</v>
      </c>
    </row>
    <row r="18" customHeight="1" spans="1:5">
      <c r="A18" s="21">
        <v>16</v>
      </c>
      <c r="B18" s="22" t="s">
        <v>1499</v>
      </c>
      <c r="C18" s="23" t="s">
        <v>1500</v>
      </c>
      <c r="D18" s="23" t="s">
        <v>750</v>
      </c>
      <c r="E18" s="23">
        <v>13762790089</v>
      </c>
    </row>
    <row r="19" customHeight="1" spans="1:5">
      <c r="A19" s="21">
        <v>17</v>
      </c>
      <c r="B19" s="22" t="s">
        <v>1501</v>
      </c>
      <c r="C19" s="23" t="s">
        <v>1502</v>
      </c>
      <c r="D19" s="23" t="s">
        <v>750</v>
      </c>
      <c r="E19" s="23">
        <v>13874026764</v>
      </c>
    </row>
    <row r="20" customHeight="1" spans="1:5">
      <c r="A20" s="21">
        <v>18</v>
      </c>
      <c r="B20" s="22" t="s">
        <v>1503</v>
      </c>
      <c r="C20" s="23" t="s">
        <v>1504</v>
      </c>
      <c r="D20" s="23" t="s">
        <v>750</v>
      </c>
      <c r="E20" s="23">
        <v>13548923917</v>
      </c>
    </row>
    <row r="21" customHeight="1" spans="1:5">
      <c r="A21" s="21">
        <v>19</v>
      </c>
      <c r="B21" s="22" t="s">
        <v>1505</v>
      </c>
      <c r="C21" s="23" t="s">
        <v>1506</v>
      </c>
      <c r="D21" s="23" t="s">
        <v>750</v>
      </c>
      <c r="E21" s="23">
        <v>18711266699</v>
      </c>
    </row>
    <row r="22" customHeight="1" spans="1:5">
      <c r="A22" s="21">
        <v>20</v>
      </c>
      <c r="B22" s="22" t="s">
        <v>1507</v>
      </c>
      <c r="C22" s="23" t="s">
        <v>1508</v>
      </c>
      <c r="D22" s="23" t="s">
        <v>750</v>
      </c>
      <c r="E22" s="23">
        <v>18684500059</v>
      </c>
    </row>
    <row r="23" customHeight="1" spans="1:5">
      <c r="A23" s="21">
        <v>21</v>
      </c>
      <c r="B23" s="22" t="s">
        <v>1509</v>
      </c>
      <c r="C23" s="23" t="s">
        <v>1510</v>
      </c>
      <c r="D23" s="23" t="s">
        <v>750</v>
      </c>
      <c r="E23" s="23">
        <v>13874022261</v>
      </c>
    </row>
    <row r="24" customHeight="1" spans="1:5">
      <c r="A24" s="21">
        <v>22</v>
      </c>
      <c r="B24" s="22" t="s">
        <v>1511</v>
      </c>
      <c r="C24" s="23" t="s">
        <v>1512</v>
      </c>
      <c r="D24" s="23" t="s">
        <v>750</v>
      </c>
      <c r="E24" s="23">
        <v>13874026780</v>
      </c>
    </row>
    <row r="25" customHeight="1" spans="1:5">
      <c r="A25" s="21">
        <v>23</v>
      </c>
      <c r="B25" s="22" t="s">
        <v>1513</v>
      </c>
      <c r="C25" s="23" t="s">
        <v>1514</v>
      </c>
      <c r="D25" s="23" t="s">
        <v>750</v>
      </c>
      <c r="E25" s="23">
        <v>18274078834</v>
      </c>
    </row>
    <row r="26" customHeight="1" spans="1:5">
      <c r="A26" s="21">
        <v>24</v>
      </c>
      <c r="B26" s="22" t="s">
        <v>1515</v>
      </c>
      <c r="C26" s="23" t="s">
        <v>1516</v>
      </c>
      <c r="D26" s="23" t="s">
        <v>750</v>
      </c>
      <c r="E26" s="23">
        <v>18711272319</v>
      </c>
    </row>
    <row r="27" customHeight="1" spans="1:5">
      <c r="A27" s="21">
        <v>25</v>
      </c>
      <c r="B27" s="22" t="s">
        <v>1517</v>
      </c>
      <c r="C27" s="23" t="s">
        <v>1518</v>
      </c>
      <c r="D27" s="23" t="s">
        <v>750</v>
      </c>
      <c r="E27" s="23">
        <v>13347202657</v>
      </c>
    </row>
    <row r="28" customHeight="1" spans="1:5">
      <c r="A28" s="21">
        <v>26</v>
      </c>
      <c r="B28" s="22" t="s">
        <v>1519</v>
      </c>
      <c r="C28" s="23" t="s">
        <v>1520</v>
      </c>
      <c r="D28" s="23" t="s">
        <v>750</v>
      </c>
      <c r="E28" s="23">
        <v>18692242722</v>
      </c>
    </row>
    <row r="29" customHeight="1" spans="1:5">
      <c r="A29" s="21">
        <v>27</v>
      </c>
      <c r="B29" s="22" t="s">
        <v>1521</v>
      </c>
      <c r="C29" s="23" t="s">
        <v>1522</v>
      </c>
      <c r="D29" s="23" t="s">
        <v>750</v>
      </c>
      <c r="E29" s="23">
        <v>15973177080</v>
      </c>
    </row>
    <row r="30" customHeight="1" spans="1:5">
      <c r="A30" s="21">
        <v>28</v>
      </c>
      <c r="B30" s="22" t="s">
        <v>1523</v>
      </c>
      <c r="C30" s="23" t="s">
        <v>1524</v>
      </c>
      <c r="D30" s="23" t="s">
        <v>750</v>
      </c>
      <c r="E30" s="23">
        <v>18598928002</v>
      </c>
    </row>
    <row r="31" customHeight="1" spans="1:5">
      <c r="A31" s="21">
        <v>29</v>
      </c>
      <c r="B31" s="22" t="s">
        <v>1525</v>
      </c>
      <c r="C31" s="23" t="s">
        <v>1526</v>
      </c>
      <c r="D31" s="23" t="s">
        <v>750</v>
      </c>
      <c r="E31" s="23">
        <v>17773058757</v>
      </c>
    </row>
    <row r="32" customHeight="1" spans="1:5">
      <c r="A32" s="21">
        <v>30</v>
      </c>
      <c r="B32" s="22" t="s">
        <v>1527</v>
      </c>
      <c r="C32" s="23" t="s">
        <v>1528</v>
      </c>
      <c r="D32" s="23" t="s">
        <v>750</v>
      </c>
      <c r="E32" s="23">
        <v>15842873757</v>
      </c>
    </row>
    <row r="33" customHeight="1" spans="1:5">
      <c r="A33" s="21">
        <v>31</v>
      </c>
      <c r="B33" s="22" t="s">
        <v>1529</v>
      </c>
      <c r="C33" s="23" t="s">
        <v>1530</v>
      </c>
      <c r="D33" s="23" t="s">
        <v>750</v>
      </c>
      <c r="E33" s="23">
        <v>18273132161</v>
      </c>
    </row>
    <row r="34" customHeight="1" spans="1:5">
      <c r="A34" s="21">
        <v>32</v>
      </c>
      <c r="B34" s="22" t="s">
        <v>1531</v>
      </c>
      <c r="C34" s="23" t="s">
        <v>1532</v>
      </c>
      <c r="D34" s="23" t="s">
        <v>750</v>
      </c>
      <c r="E34" s="23">
        <v>15115060810</v>
      </c>
    </row>
    <row r="35" customHeight="1" spans="1:5">
      <c r="A35" s="21">
        <v>33</v>
      </c>
      <c r="B35" s="22" t="s">
        <v>1533</v>
      </c>
      <c r="C35" s="23" t="s">
        <v>1534</v>
      </c>
      <c r="D35" s="23" t="s">
        <v>750</v>
      </c>
      <c r="E35" s="23">
        <v>18692240962</v>
      </c>
    </row>
    <row r="36" customHeight="1" spans="1:5">
      <c r="A36" s="21">
        <v>34</v>
      </c>
      <c r="B36" s="22" t="s">
        <v>1535</v>
      </c>
      <c r="C36" s="23" t="s">
        <v>1536</v>
      </c>
      <c r="D36" s="23" t="s">
        <v>750</v>
      </c>
      <c r="E36" s="23">
        <v>13307484218</v>
      </c>
    </row>
    <row r="37" customHeight="1" spans="1:5">
      <c r="A37" s="21">
        <v>35</v>
      </c>
      <c r="B37" s="22" t="s">
        <v>1537</v>
      </c>
      <c r="C37" s="23" t="s">
        <v>1538</v>
      </c>
      <c r="D37" s="23" t="s">
        <v>750</v>
      </c>
      <c r="E37" s="23">
        <v>13762034051</v>
      </c>
    </row>
    <row r="38" customHeight="1" spans="1:5">
      <c r="A38" s="21">
        <v>36</v>
      </c>
      <c r="B38" s="22" t="s">
        <v>1539</v>
      </c>
      <c r="C38" s="23" t="s">
        <v>1540</v>
      </c>
      <c r="D38" s="23" t="s">
        <v>750</v>
      </c>
      <c r="E38" s="23">
        <v>13807408016</v>
      </c>
    </row>
    <row r="39" customHeight="1" spans="1:5">
      <c r="A39" s="21">
        <v>37</v>
      </c>
      <c r="B39" s="22" t="s">
        <v>1541</v>
      </c>
      <c r="C39" s="23" t="s">
        <v>1542</v>
      </c>
      <c r="D39" s="23" t="s">
        <v>750</v>
      </c>
      <c r="E39" s="23">
        <v>18973071162</v>
      </c>
    </row>
    <row r="40" customHeight="1" spans="1:5">
      <c r="A40" s="21">
        <v>38</v>
      </c>
      <c r="B40" s="22" t="s">
        <v>1543</v>
      </c>
      <c r="C40" s="23" t="s">
        <v>1544</v>
      </c>
      <c r="D40" s="23" t="s">
        <v>750</v>
      </c>
      <c r="E40" s="23">
        <v>13607401129</v>
      </c>
    </row>
    <row r="41" customHeight="1" spans="1:5">
      <c r="A41" s="21">
        <v>39</v>
      </c>
      <c r="B41" s="22" t="s">
        <v>1545</v>
      </c>
      <c r="C41" s="23" t="s">
        <v>1546</v>
      </c>
      <c r="D41" s="23" t="s">
        <v>750</v>
      </c>
      <c r="E41" s="23">
        <v>17752831627</v>
      </c>
    </row>
    <row r="42" customHeight="1" spans="1:5">
      <c r="A42" s="21">
        <v>40</v>
      </c>
      <c r="B42" s="22" t="s">
        <v>1547</v>
      </c>
      <c r="C42" s="23" t="s">
        <v>1548</v>
      </c>
      <c r="D42" s="23" t="s">
        <v>750</v>
      </c>
      <c r="E42" s="23">
        <v>13574753690</v>
      </c>
    </row>
    <row r="43" customHeight="1" spans="1:5">
      <c r="A43" s="21">
        <v>41</v>
      </c>
      <c r="B43" s="22" t="s">
        <v>1549</v>
      </c>
      <c r="C43" s="23" t="s">
        <v>1550</v>
      </c>
      <c r="D43" s="23" t="s">
        <v>750</v>
      </c>
      <c r="E43" s="23">
        <v>18073089240</v>
      </c>
    </row>
    <row r="44" customHeight="1" spans="1:5">
      <c r="A44" s="21">
        <v>42</v>
      </c>
      <c r="B44" s="22" t="s">
        <v>1551</v>
      </c>
      <c r="C44" s="23" t="s">
        <v>1502</v>
      </c>
      <c r="D44" s="23" t="s">
        <v>750</v>
      </c>
      <c r="E44" s="23">
        <v>13874026764</v>
      </c>
    </row>
    <row r="45" customHeight="1" spans="1:5">
      <c r="A45" s="21">
        <v>43</v>
      </c>
      <c r="B45" s="22" t="s">
        <v>1552</v>
      </c>
      <c r="C45" s="23" t="s">
        <v>1553</v>
      </c>
      <c r="D45" s="23" t="s">
        <v>750</v>
      </c>
      <c r="E45" s="23">
        <v>15074973055</v>
      </c>
    </row>
    <row r="46" customHeight="1" spans="1:5">
      <c r="A46" s="21">
        <v>44</v>
      </c>
      <c r="B46" s="22" t="s">
        <v>1554</v>
      </c>
      <c r="C46" s="23" t="s">
        <v>1555</v>
      </c>
      <c r="D46" s="23" t="s">
        <v>750</v>
      </c>
      <c r="E46" s="23">
        <v>15874124633</v>
      </c>
    </row>
    <row r="47" customHeight="1" spans="1:5">
      <c r="A47" s="21">
        <v>45</v>
      </c>
      <c r="B47" s="22" t="s">
        <v>1556</v>
      </c>
      <c r="C47" s="23" t="s">
        <v>1557</v>
      </c>
      <c r="D47" s="23" t="s">
        <v>750</v>
      </c>
      <c r="E47" s="23">
        <v>13787856565</v>
      </c>
    </row>
    <row r="48" customHeight="1" spans="1:5">
      <c r="A48" s="21">
        <v>46</v>
      </c>
      <c r="B48" s="22" t="s">
        <v>1558</v>
      </c>
      <c r="C48" s="23" t="s">
        <v>1559</v>
      </c>
      <c r="D48" s="23" t="s">
        <v>750</v>
      </c>
      <c r="E48" s="23">
        <v>18975048157</v>
      </c>
    </row>
    <row r="49" customHeight="1" spans="1:5">
      <c r="A49" s="21">
        <v>47</v>
      </c>
      <c r="B49" s="22" t="s">
        <v>1560</v>
      </c>
      <c r="C49" s="23" t="s">
        <v>1561</v>
      </c>
      <c r="D49" s="23" t="s">
        <v>750</v>
      </c>
      <c r="E49" s="23">
        <v>17307480362</v>
      </c>
    </row>
    <row r="50" customHeight="1" spans="1:5">
      <c r="A50" s="21">
        <v>48</v>
      </c>
      <c r="B50" s="22" t="s">
        <v>1562</v>
      </c>
      <c r="C50" s="23" t="s">
        <v>1563</v>
      </c>
      <c r="D50" s="23" t="s">
        <v>750</v>
      </c>
      <c r="E50" s="23">
        <v>19973025790</v>
      </c>
    </row>
    <row r="51" customHeight="1" spans="1:5">
      <c r="A51" s="21">
        <v>49</v>
      </c>
      <c r="B51" s="22" t="s">
        <v>1564</v>
      </c>
      <c r="C51" s="23" t="s">
        <v>1565</v>
      </c>
      <c r="D51" s="23" t="s">
        <v>750</v>
      </c>
      <c r="E51" s="23">
        <v>15197096380</v>
      </c>
    </row>
    <row r="52" customHeight="1" spans="1:5">
      <c r="A52" s="21">
        <v>50</v>
      </c>
      <c r="B52" s="22" t="s">
        <v>1566</v>
      </c>
      <c r="C52" s="23" t="s">
        <v>1567</v>
      </c>
      <c r="D52" s="23" t="s">
        <v>750</v>
      </c>
      <c r="E52" s="23">
        <v>15873010609</v>
      </c>
    </row>
    <row r="53" customHeight="1" spans="1:5">
      <c r="A53" s="21">
        <v>51</v>
      </c>
      <c r="B53" s="22" t="s">
        <v>1568</v>
      </c>
      <c r="C53" s="23" t="s">
        <v>1569</v>
      </c>
      <c r="D53" s="23" t="s">
        <v>750</v>
      </c>
      <c r="E53" s="23">
        <v>13367409055</v>
      </c>
    </row>
    <row r="54" customHeight="1" spans="1:5">
      <c r="A54" s="21">
        <v>52</v>
      </c>
      <c r="B54" s="22" t="s">
        <v>1570</v>
      </c>
      <c r="C54" s="23" t="s">
        <v>1571</v>
      </c>
      <c r="D54" s="23" t="s">
        <v>750</v>
      </c>
      <c r="E54" s="23">
        <v>13574019665</v>
      </c>
    </row>
    <row r="55" customHeight="1" spans="1:5">
      <c r="A55" s="21">
        <v>53</v>
      </c>
      <c r="B55" s="22" t="s">
        <v>1572</v>
      </c>
      <c r="C55" s="23" t="s">
        <v>1573</v>
      </c>
      <c r="D55" s="23" t="s">
        <v>750</v>
      </c>
      <c r="E55" s="23">
        <v>18711260175</v>
      </c>
    </row>
    <row r="56" customHeight="1" spans="1:5">
      <c r="A56" s="21">
        <v>54</v>
      </c>
      <c r="B56" s="22" t="s">
        <v>1574</v>
      </c>
      <c r="C56" s="23" t="s">
        <v>1504</v>
      </c>
      <c r="D56" s="23" t="s">
        <v>750</v>
      </c>
      <c r="E56" s="23">
        <v>13548923917</v>
      </c>
    </row>
    <row r="57" customHeight="1" spans="1:5">
      <c r="A57" s="21">
        <v>55</v>
      </c>
      <c r="B57" s="22" t="s">
        <v>1575</v>
      </c>
      <c r="C57" s="23" t="s">
        <v>1576</v>
      </c>
      <c r="D57" s="23" t="s">
        <v>750</v>
      </c>
      <c r="E57" s="23">
        <v>13807408526</v>
      </c>
    </row>
    <row r="58" customHeight="1" spans="1:5">
      <c r="A58" s="21">
        <v>56</v>
      </c>
      <c r="B58" s="22" t="s">
        <v>1577</v>
      </c>
      <c r="C58" s="23" t="s">
        <v>1578</v>
      </c>
      <c r="D58" s="23" t="s">
        <v>750</v>
      </c>
      <c r="E58" s="23">
        <v>13974027435</v>
      </c>
    </row>
    <row r="59" customHeight="1" spans="1:5">
      <c r="A59" s="21">
        <v>57</v>
      </c>
      <c r="B59" s="22" t="s">
        <v>1579</v>
      </c>
      <c r="C59" s="23" t="s">
        <v>1580</v>
      </c>
      <c r="D59" s="23" t="s">
        <v>750</v>
      </c>
      <c r="E59" s="23">
        <v>13874096252</v>
      </c>
    </row>
    <row r="60" customHeight="1" spans="1:5">
      <c r="A60" s="21">
        <v>58</v>
      </c>
      <c r="B60" s="22" t="s">
        <v>1581</v>
      </c>
      <c r="C60" s="23" t="s">
        <v>1582</v>
      </c>
      <c r="D60" s="23" t="s">
        <v>750</v>
      </c>
      <c r="E60" s="23">
        <v>15607404781</v>
      </c>
    </row>
    <row r="61" customHeight="1" spans="1:5">
      <c r="A61" s="21">
        <v>59</v>
      </c>
      <c r="B61" s="22" t="s">
        <v>1583</v>
      </c>
      <c r="C61" s="23" t="s">
        <v>1584</v>
      </c>
      <c r="D61" s="23" t="s">
        <v>750</v>
      </c>
      <c r="E61" s="23">
        <v>18274803888</v>
      </c>
    </row>
    <row r="62" customHeight="1" spans="1:5">
      <c r="A62" s="21">
        <v>60</v>
      </c>
      <c r="B62" s="22" t="s">
        <v>1585</v>
      </c>
      <c r="C62" s="23" t="s">
        <v>1586</v>
      </c>
      <c r="D62" s="23" t="s">
        <v>750</v>
      </c>
      <c r="E62" s="23">
        <v>15348302468</v>
      </c>
    </row>
    <row r="63" customHeight="1" spans="1:5">
      <c r="A63" s="21">
        <v>61</v>
      </c>
      <c r="B63" s="22" t="s">
        <v>1587</v>
      </c>
      <c r="C63" s="23" t="s">
        <v>1588</v>
      </c>
      <c r="D63" s="23" t="s">
        <v>750</v>
      </c>
      <c r="E63" s="23">
        <v>15115063756</v>
      </c>
    </row>
    <row r="64" customHeight="1" spans="1:5">
      <c r="A64" s="21">
        <v>62</v>
      </c>
      <c r="B64" s="22" t="s">
        <v>1589</v>
      </c>
      <c r="C64" s="23" t="s">
        <v>1590</v>
      </c>
      <c r="D64" s="23" t="s">
        <v>750</v>
      </c>
      <c r="E64" s="23">
        <v>13308456875</v>
      </c>
    </row>
    <row r="65" customHeight="1" spans="1:5">
      <c r="A65" s="21">
        <v>63</v>
      </c>
      <c r="B65" s="22" t="s">
        <v>1591</v>
      </c>
      <c r="C65" s="23" t="s">
        <v>1592</v>
      </c>
      <c r="D65" s="23" t="s">
        <v>750</v>
      </c>
      <c r="E65" s="23">
        <v>13807302648</v>
      </c>
    </row>
    <row r="66" customHeight="1" spans="1:5">
      <c r="A66" s="21">
        <v>64</v>
      </c>
      <c r="B66" s="22" t="s">
        <v>1593</v>
      </c>
      <c r="C66" s="23" t="s">
        <v>1594</v>
      </c>
      <c r="D66" s="23" t="s">
        <v>750</v>
      </c>
      <c r="E66" s="23">
        <v>18273036695</v>
      </c>
    </row>
    <row r="67" customHeight="1" spans="1:5">
      <c r="A67" s="21">
        <v>65</v>
      </c>
      <c r="B67" s="22" t="s">
        <v>1595</v>
      </c>
      <c r="C67" s="23" t="s">
        <v>1596</v>
      </c>
      <c r="D67" s="23" t="s">
        <v>750</v>
      </c>
      <c r="E67" s="23">
        <v>13787009519</v>
      </c>
    </row>
    <row r="68" customHeight="1" spans="1:5">
      <c r="A68" s="21">
        <v>66</v>
      </c>
      <c r="B68" s="22" t="s">
        <v>1597</v>
      </c>
      <c r="C68" s="23" t="s">
        <v>1598</v>
      </c>
      <c r="D68" s="23" t="s">
        <v>750</v>
      </c>
      <c r="E68" s="23">
        <v>13787242246</v>
      </c>
    </row>
    <row r="69" customHeight="1" spans="1:5">
      <c r="A69" s="21">
        <v>67</v>
      </c>
      <c r="B69" s="22" t="s">
        <v>1599</v>
      </c>
      <c r="C69" s="23" t="s">
        <v>1600</v>
      </c>
      <c r="D69" s="23" t="s">
        <v>750</v>
      </c>
      <c r="E69" s="23">
        <v>15973352970</v>
      </c>
    </row>
    <row r="70" customHeight="1" spans="1:5">
      <c r="A70" s="21">
        <v>68</v>
      </c>
      <c r="B70" s="22" t="s">
        <v>1601</v>
      </c>
      <c r="C70" s="23" t="s">
        <v>1602</v>
      </c>
      <c r="D70" s="23" t="s">
        <v>750</v>
      </c>
      <c r="E70" s="23">
        <v>15211001645</v>
      </c>
    </row>
    <row r="71" customHeight="1" spans="1:5">
      <c r="A71" s="21">
        <v>69</v>
      </c>
      <c r="B71" s="22" t="s">
        <v>1603</v>
      </c>
      <c r="C71" s="23" t="s">
        <v>1604</v>
      </c>
      <c r="D71" s="23" t="s">
        <v>750</v>
      </c>
      <c r="E71" s="23">
        <v>18670745042</v>
      </c>
    </row>
    <row r="72" customHeight="1" spans="1:5">
      <c r="A72" s="21">
        <v>70</v>
      </c>
      <c r="B72" s="22" t="s">
        <v>1605</v>
      </c>
      <c r="C72" s="23" t="s">
        <v>1606</v>
      </c>
      <c r="D72" s="23" t="s">
        <v>750</v>
      </c>
      <c r="E72" s="23">
        <v>15842869695</v>
      </c>
    </row>
    <row r="73" customHeight="1" spans="1:5">
      <c r="A73" s="21">
        <v>71</v>
      </c>
      <c r="B73" s="22" t="s">
        <v>1607</v>
      </c>
      <c r="C73" s="23" t="s">
        <v>1608</v>
      </c>
      <c r="D73" s="23" t="s">
        <v>750</v>
      </c>
      <c r="E73" s="23">
        <v>15115064175</v>
      </c>
    </row>
    <row r="74" customHeight="1" spans="1:5">
      <c r="A74" s="21">
        <v>72</v>
      </c>
      <c r="B74" s="22" t="s">
        <v>1609</v>
      </c>
      <c r="C74" s="23" t="s">
        <v>1610</v>
      </c>
      <c r="D74" s="23" t="s">
        <v>750</v>
      </c>
      <c r="E74" s="23">
        <v>17773095077</v>
      </c>
    </row>
    <row r="75" customHeight="1" spans="1:5">
      <c r="A75" s="21">
        <v>73</v>
      </c>
      <c r="B75" s="22" t="s">
        <v>1611</v>
      </c>
      <c r="C75" s="23" t="s">
        <v>1612</v>
      </c>
      <c r="D75" s="23" t="s">
        <v>750</v>
      </c>
      <c r="E75" s="23">
        <v>18390017715</v>
      </c>
    </row>
    <row r="76" customHeight="1" spans="1:5">
      <c r="A76" s="21">
        <v>74</v>
      </c>
      <c r="B76" s="22" t="s">
        <v>1613</v>
      </c>
      <c r="C76" s="23" t="s">
        <v>1614</v>
      </c>
      <c r="D76" s="23" t="s">
        <v>750</v>
      </c>
      <c r="E76" s="23">
        <v>15274902954</v>
      </c>
    </row>
    <row r="77" customHeight="1" spans="1:5">
      <c r="A77" s="21">
        <v>75</v>
      </c>
      <c r="B77" s="22" t="s">
        <v>1615</v>
      </c>
      <c r="C77" s="23" t="s">
        <v>1616</v>
      </c>
      <c r="D77" s="23" t="s">
        <v>750</v>
      </c>
      <c r="E77" s="23">
        <v>13548925945</v>
      </c>
    </row>
    <row r="78" customHeight="1" spans="1:5">
      <c r="A78" s="21">
        <v>76</v>
      </c>
      <c r="B78" s="22" t="s">
        <v>1617</v>
      </c>
      <c r="C78" s="23" t="s">
        <v>1618</v>
      </c>
      <c r="D78" s="23" t="s">
        <v>750</v>
      </c>
      <c r="E78" s="23">
        <v>13574826198</v>
      </c>
    </row>
    <row r="79" customHeight="1" spans="1:5">
      <c r="A79" s="21">
        <v>77</v>
      </c>
      <c r="B79" s="22" t="s">
        <v>1619</v>
      </c>
      <c r="C79" s="23" t="s">
        <v>1620</v>
      </c>
      <c r="D79" s="23" t="s">
        <v>750</v>
      </c>
      <c r="E79" s="23">
        <v>17382065601</v>
      </c>
    </row>
    <row r="80" customHeight="1" spans="1:5">
      <c r="A80" s="21">
        <v>78</v>
      </c>
      <c r="B80" s="22" t="s">
        <v>1621</v>
      </c>
      <c r="C80" s="23" t="s">
        <v>1622</v>
      </c>
      <c r="D80" s="23" t="s">
        <v>750</v>
      </c>
      <c r="E80" s="23">
        <v>15388070982</v>
      </c>
    </row>
    <row r="81" customHeight="1" spans="1:5">
      <c r="A81" s="21">
        <v>79</v>
      </c>
      <c r="B81" s="22" t="s">
        <v>1623</v>
      </c>
      <c r="C81" s="23" t="s">
        <v>1624</v>
      </c>
      <c r="D81" s="23" t="s">
        <v>750</v>
      </c>
      <c r="E81" s="23">
        <v>17307307721</v>
      </c>
    </row>
    <row r="82" customHeight="1" spans="1:5">
      <c r="A82" s="21">
        <v>80</v>
      </c>
      <c r="B82" s="22" t="s">
        <v>1625</v>
      </c>
      <c r="C82" s="23" t="s">
        <v>1626</v>
      </c>
      <c r="D82" s="23" t="s">
        <v>750</v>
      </c>
      <c r="E82" s="23">
        <v>15773096111</v>
      </c>
    </row>
    <row r="83" customHeight="1" spans="1:5">
      <c r="A83" s="21">
        <v>81</v>
      </c>
      <c r="B83" s="22" t="s">
        <v>1627</v>
      </c>
      <c r="C83" s="23" t="s">
        <v>1628</v>
      </c>
      <c r="D83" s="23" t="s">
        <v>750</v>
      </c>
      <c r="E83" s="23">
        <v>15773079633</v>
      </c>
    </row>
    <row r="84" customHeight="1" spans="1:5">
      <c r="A84" s="21">
        <v>82</v>
      </c>
      <c r="B84" s="22" t="s">
        <v>1629</v>
      </c>
      <c r="C84" s="23" t="s">
        <v>1630</v>
      </c>
      <c r="D84" s="23" t="s">
        <v>750</v>
      </c>
      <c r="E84" s="23">
        <v>13808408996</v>
      </c>
    </row>
  </sheetData>
  <mergeCells count="1">
    <mergeCell ref="A1:E1"/>
  </mergeCells>
  <pageMargins left="0.75" right="0.75" top="1.10208333333333" bottom="1.14166666666667" header="0.5" footer="0.747916666666667"/>
  <pageSetup paperSize="9" scale="92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1"/>
  <sheetViews>
    <sheetView view="pageBreakPreview" zoomScale="80" zoomScaleNormal="100" topLeftCell="A119" workbookViewId="0">
      <selection activeCell="A88" sqref="A88:E141"/>
    </sheetView>
  </sheetViews>
  <sheetFormatPr defaultColWidth="9" defaultRowHeight="30" customHeight="1" outlineLevelCol="6"/>
  <cols>
    <col min="1" max="1" width="7.25" style="90" customWidth="1"/>
    <col min="2" max="2" width="48.625" style="92" customWidth="1"/>
    <col min="3" max="3" width="14.75" style="90" customWidth="1"/>
    <col min="4" max="4" width="19.375" style="90" customWidth="1"/>
    <col min="5" max="5" width="20.375" style="90" customWidth="1"/>
    <col min="6" max="16384" width="9" style="90"/>
  </cols>
  <sheetData>
    <row r="1" s="90" customFormat="1" customHeight="1" spans="1:7">
      <c r="A1" s="93" t="s">
        <v>1631</v>
      </c>
      <c r="B1" s="92"/>
      <c r="C1" s="93"/>
      <c r="D1" s="93"/>
      <c r="E1" s="93"/>
      <c r="F1" s="93"/>
      <c r="G1" s="93"/>
    </row>
    <row r="2" s="90" customFormat="1" customHeight="1" spans="1:7">
      <c r="A2" s="93" t="s">
        <v>1632</v>
      </c>
      <c r="B2" s="92"/>
      <c r="C2" s="93"/>
      <c r="D2" s="93"/>
      <c r="E2" s="93"/>
      <c r="F2" s="93"/>
      <c r="G2" s="93"/>
    </row>
    <row r="3" s="90" customFormat="1" customHeight="1" spans="1:7">
      <c r="A3" s="93"/>
      <c r="B3" s="92"/>
      <c r="C3" s="93"/>
      <c r="D3" s="93"/>
      <c r="E3" s="93"/>
      <c r="F3" s="93"/>
      <c r="G3" s="93"/>
    </row>
    <row r="4" s="90" customFormat="1" customHeight="1" spans="1:5">
      <c r="A4" s="94" t="s">
        <v>1633</v>
      </c>
      <c r="B4" s="95"/>
      <c r="C4" s="94"/>
      <c r="D4" s="94"/>
      <c r="E4" s="94"/>
    </row>
    <row r="5" s="91" customFormat="1" customHeight="1" spans="1:5">
      <c r="A5" s="96" t="s">
        <v>1</v>
      </c>
      <c r="B5" s="97" t="s">
        <v>745</v>
      </c>
      <c r="C5" s="97" t="s">
        <v>746</v>
      </c>
      <c r="D5" s="97" t="s">
        <v>747</v>
      </c>
      <c r="E5" s="97" t="s">
        <v>6</v>
      </c>
    </row>
    <row r="6" s="90" customFormat="1" customHeight="1" spans="1:5">
      <c r="A6" s="94">
        <v>1</v>
      </c>
      <c r="B6" s="95" t="s">
        <v>1634</v>
      </c>
      <c r="C6" s="94" t="s">
        <v>1635</v>
      </c>
      <c r="D6" s="94" t="s">
        <v>1636</v>
      </c>
      <c r="E6" s="94">
        <v>13762041777</v>
      </c>
    </row>
    <row r="7" s="90" customFormat="1" customHeight="1" spans="1:5">
      <c r="A7" s="94">
        <v>2</v>
      </c>
      <c r="B7" s="95" t="s">
        <v>1637</v>
      </c>
      <c r="C7" s="94" t="s">
        <v>1638</v>
      </c>
      <c r="D7" s="94" t="s">
        <v>1639</v>
      </c>
      <c r="E7" s="94">
        <v>18073025321</v>
      </c>
    </row>
    <row r="8" s="90" customFormat="1" customHeight="1" spans="1:5">
      <c r="A8" s="94">
        <v>3</v>
      </c>
      <c r="B8" s="95" t="s">
        <v>1637</v>
      </c>
      <c r="C8" s="94" t="s">
        <v>1640</v>
      </c>
      <c r="D8" s="94" t="s">
        <v>1641</v>
      </c>
      <c r="E8" s="94">
        <v>13574012686</v>
      </c>
    </row>
    <row r="9" s="90" customFormat="1" customHeight="1" spans="1:5">
      <c r="A9" s="94">
        <v>4</v>
      </c>
      <c r="B9" s="95" t="s">
        <v>95</v>
      </c>
      <c r="C9" s="94" t="s">
        <v>1642</v>
      </c>
      <c r="D9" s="94" t="s">
        <v>1643</v>
      </c>
      <c r="E9" s="94">
        <v>13874089656</v>
      </c>
    </row>
    <row r="10" s="90" customFormat="1" customHeight="1" spans="1:5">
      <c r="A10" s="94">
        <v>5</v>
      </c>
      <c r="B10" s="95" t="s">
        <v>1644</v>
      </c>
      <c r="C10" s="94" t="s">
        <v>1645</v>
      </c>
      <c r="D10" s="94" t="s">
        <v>1646</v>
      </c>
      <c r="E10" s="94">
        <v>13469233302</v>
      </c>
    </row>
    <row r="11" s="90" customFormat="1" customHeight="1" spans="1:5">
      <c r="A11" s="94">
        <v>6</v>
      </c>
      <c r="B11" s="95" t="s">
        <v>1647</v>
      </c>
      <c r="C11" s="94" t="s">
        <v>1648</v>
      </c>
      <c r="D11" s="94" t="s">
        <v>750</v>
      </c>
      <c r="E11" s="94">
        <v>18216333301</v>
      </c>
    </row>
    <row r="12" s="90" customFormat="1" customHeight="1" spans="1:5">
      <c r="A12" s="94">
        <v>7</v>
      </c>
      <c r="B12" s="95" t="s">
        <v>1649</v>
      </c>
      <c r="C12" s="94" t="s">
        <v>1650</v>
      </c>
      <c r="D12" s="94" t="s">
        <v>750</v>
      </c>
      <c r="E12" s="94">
        <v>18390009927</v>
      </c>
    </row>
    <row r="13" s="90" customFormat="1" customHeight="1" spans="1:5">
      <c r="A13" s="94">
        <v>8</v>
      </c>
      <c r="B13" s="95" t="s">
        <v>1651</v>
      </c>
      <c r="C13" s="94" t="s">
        <v>1652</v>
      </c>
      <c r="D13" s="94" t="s">
        <v>750</v>
      </c>
      <c r="E13" s="94">
        <v>13787992762</v>
      </c>
    </row>
    <row r="14" s="90" customFormat="1" customHeight="1" spans="1:5">
      <c r="A14" s="94">
        <v>9</v>
      </c>
      <c r="B14" s="95" t="s">
        <v>1653</v>
      </c>
      <c r="C14" s="94" t="s">
        <v>1654</v>
      </c>
      <c r="D14" s="94" t="s">
        <v>750</v>
      </c>
      <c r="E14" s="94">
        <v>13348609318</v>
      </c>
    </row>
    <row r="15" s="90" customFormat="1" customHeight="1" spans="1:5">
      <c r="A15" s="94">
        <v>10</v>
      </c>
      <c r="B15" s="95" t="s">
        <v>1655</v>
      </c>
      <c r="C15" s="94" t="s">
        <v>1656</v>
      </c>
      <c r="D15" s="94" t="s">
        <v>750</v>
      </c>
      <c r="E15" s="94">
        <v>18274099123</v>
      </c>
    </row>
    <row r="16" s="90" customFormat="1" customHeight="1" spans="1:5">
      <c r="A16" s="94">
        <v>11</v>
      </c>
      <c r="B16" s="95" t="s">
        <v>1657</v>
      </c>
      <c r="C16" s="94" t="s">
        <v>1658</v>
      </c>
      <c r="D16" s="94" t="s">
        <v>750</v>
      </c>
      <c r="E16" s="94">
        <v>13575042084</v>
      </c>
    </row>
    <row r="17" s="90" customFormat="1" customHeight="1" spans="1:5">
      <c r="A17" s="94">
        <v>12</v>
      </c>
      <c r="B17" s="95" t="s">
        <v>1659</v>
      </c>
      <c r="C17" s="94" t="s">
        <v>1660</v>
      </c>
      <c r="D17" s="94" t="s">
        <v>750</v>
      </c>
      <c r="E17" s="94">
        <v>13907406133</v>
      </c>
    </row>
    <row r="18" s="90" customFormat="1" customHeight="1" spans="1:5">
      <c r="A18" s="94">
        <v>13</v>
      </c>
      <c r="B18" s="95" t="s">
        <v>1661</v>
      </c>
      <c r="C18" s="94" t="s">
        <v>1662</v>
      </c>
      <c r="D18" s="94" t="s">
        <v>750</v>
      </c>
      <c r="E18" s="94">
        <v>15842817800</v>
      </c>
    </row>
    <row r="19" s="90" customFormat="1" customHeight="1" spans="1:5">
      <c r="A19" s="94">
        <v>14</v>
      </c>
      <c r="B19" s="95" t="s">
        <v>1663</v>
      </c>
      <c r="C19" s="94" t="s">
        <v>1664</v>
      </c>
      <c r="D19" s="94" t="s">
        <v>750</v>
      </c>
      <c r="E19" s="94">
        <v>13789036600</v>
      </c>
    </row>
    <row r="20" s="90" customFormat="1" customHeight="1" spans="1:5">
      <c r="A20" s="94">
        <v>15</v>
      </c>
      <c r="B20" s="95" t="s">
        <v>1665</v>
      </c>
      <c r="C20" s="94" t="s">
        <v>1666</v>
      </c>
      <c r="D20" s="94" t="s">
        <v>750</v>
      </c>
      <c r="E20" s="94">
        <v>13873073484</v>
      </c>
    </row>
    <row r="21" s="90" customFormat="1" customHeight="1" spans="1:5">
      <c r="A21" s="94">
        <v>16</v>
      </c>
      <c r="B21" s="95" t="s">
        <v>1667</v>
      </c>
      <c r="C21" s="94" t="s">
        <v>1668</v>
      </c>
      <c r="D21" s="94" t="s">
        <v>750</v>
      </c>
      <c r="E21" s="94">
        <v>18627303555</v>
      </c>
    </row>
    <row r="22" s="90" customFormat="1" customHeight="1" spans="1:5">
      <c r="A22" s="94">
        <v>17</v>
      </c>
      <c r="B22" s="95" t="s">
        <v>1669</v>
      </c>
      <c r="C22" s="94" t="s">
        <v>1670</v>
      </c>
      <c r="D22" s="94" t="s">
        <v>750</v>
      </c>
      <c r="E22" s="94">
        <v>15200343713</v>
      </c>
    </row>
    <row r="23" s="90" customFormat="1" customHeight="1" spans="1:5">
      <c r="A23" s="94">
        <v>18</v>
      </c>
      <c r="B23" s="95" t="s">
        <v>1671</v>
      </c>
      <c r="C23" s="94" t="s">
        <v>1672</v>
      </c>
      <c r="D23" s="94" t="s">
        <v>750</v>
      </c>
      <c r="E23" s="94">
        <v>15616553548</v>
      </c>
    </row>
    <row r="24" s="90" customFormat="1" customHeight="1" spans="1:5">
      <c r="A24" s="94">
        <v>19</v>
      </c>
      <c r="B24" s="95" t="s">
        <v>1673</v>
      </c>
      <c r="C24" s="94" t="s">
        <v>1674</v>
      </c>
      <c r="D24" s="94" t="s">
        <v>750</v>
      </c>
      <c r="E24" s="94">
        <v>18216367613</v>
      </c>
    </row>
    <row r="25" s="90" customFormat="1" customHeight="1" spans="1:5">
      <c r="A25" s="94">
        <v>20</v>
      </c>
      <c r="B25" s="95" t="s">
        <v>1675</v>
      </c>
      <c r="C25" s="94" t="s">
        <v>1676</v>
      </c>
      <c r="D25" s="94" t="s">
        <v>750</v>
      </c>
      <c r="E25" s="94">
        <v>13787996975</v>
      </c>
    </row>
    <row r="26" s="90" customFormat="1" customHeight="1" spans="1:5">
      <c r="A26" s="94">
        <v>21</v>
      </c>
      <c r="B26" s="95" t="s">
        <v>1677</v>
      </c>
      <c r="C26" s="94" t="s">
        <v>1678</v>
      </c>
      <c r="D26" s="94" t="s">
        <v>1679</v>
      </c>
      <c r="E26" s="94">
        <v>18163632227</v>
      </c>
    </row>
    <row r="27" s="90" customFormat="1" customHeight="1" spans="1:5">
      <c r="A27" s="94">
        <v>22</v>
      </c>
      <c r="B27" s="98" t="s">
        <v>1680</v>
      </c>
      <c r="C27" s="99" t="s">
        <v>1681</v>
      </c>
      <c r="D27" s="94" t="s">
        <v>1679</v>
      </c>
      <c r="E27" s="99">
        <v>18390093231</v>
      </c>
    </row>
    <row r="28" s="90" customFormat="1" customHeight="1" spans="1:5">
      <c r="A28" s="94">
        <v>23</v>
      </c>
      <c r="B28" s="58" t="s">
        <v>1682</v>
      </c>
      <c r="C28" s="41" t="s">
        <v>1683</v>
      </c>
      <c r="D28" s="94" t="s">
        <v>1679</v>
      </c>
      <c r="E28" s="41">
        <v>15899894882</v>
      </c>
    </row>
    <row r="29" s="90" customFormat="1" customHeight="1" spans="1:5">
      <c r="A29" s="94">
        <v>24</v>
      </c>
      <c r="B29" s="58" t="s">
        <v>1684</v>
      </c>
      <c r="C29" s="41" t="s">
        <v>1685</v>
      </c>
      <c r="D29" s="94" t="s">
        <v>1679</v>
      </c>
      <c r="E29" s="41">
        <v>18684775102</v>
      </c>
    </row>
    <row r="30" s="90" customFormat="1" customHeight="1" spans="1:5">
      <c r="A30" s="94">
        <v>25</v>
      </c>
      <c r="B30" s="95" t="s">
        <v>1686</v>
      </c>
      <c r="C30" s="94" t="s">
        <v>1687</v>
      </c>
      <c r="D30" s="94" t="s">
        <v>1679</v>
      </c>
      <c r="E30" s="94">
        <v>15973183783</v>
      </c>
    </row>
    <row r="31" s="90" customFormat="1" customHeight="1" spans="1:5">
      <c r="A31" s="94">
        <v>26</v>
      </c>
      <c r="B31" s="95" t="s">
        <v>1688</v>
      </c>
      <c r="C31" s="94" t="s">
        <v>1689</v>
      </c>
      <c r="D31" s="94" t="s">
        <v>1361</v>
      </c>
      <c r="E31" s="94">
        <v>13762058600</v>
      </c>
    </row>
    <row r="32" s="90" customFormat="1" customHeight="1" spans="1:5">
      <c r="A32" s="94">
        <v>27</v>
      </c>
      <c r="B32" s="95" t="s">
        <v>1690</v>
      </c>
      <c r="C32" s="94" t="s">
        <v>1691</v>
      </c>
      <c r="D32" s="94" t="s">
        <v>1679</v>
      </c>
      <c r="E32" s="94">
        <v>15874276880</v>
      </c>
    </row>
    <row r="33" s="90" customFormat="1" customHeight="1" spans="1:5">
      <c r="A33" s="94">
        <v>28</v>
      </c>
      <c r="B33" s="100" t="s">
        <v>1692</v>
      </c>
      <c r="C33" s="101" t="s">
        <v>1693</v>
      </c>
      <c r="D33" s="94" t="s">
        <v>1679</v>
      </c>
      <c r="E33" s="101">
        <v>15080951145</v>
      </c>
    </row>
    <row r="34" s="90" customFormat="1" customHeight="1" spans="1:5">
      <c r="A34" s="94">
        <v>29</v>
      </c>
      <c r="B34" s="100" t="s">
        <v>1694</v>
      </c>
      <c r="C34" s="101" t="s">
        <v>1695</v>
      </c>
      <c r="D34" s="94" t="s">
        <v>1679</v>
      </c>
      <c r="E34" s="101">
        <v>13787995082</v>
      </c>
    </row>
    <row r="35" s="90" customFormat="1" customHeight="1" spans="1:5">
      <c r="A35" s="94">
        <v>30</v>
      </c>
      <c r="B35" s="100" t="s">
        <v>1696</v>
      </c>
      <c r="C35" s="101" t="s">
        <v>1697</v>
      </c>
      <c r="D35" s="94" t="s">
        <v>1371</v>
      </c>
      <c r="E35" s="101">
        <v>15348300111</v>
      </c>
    </row>
    <row r="36" s="90" customFormat="1" customHeight="1" spans="1:5">
      <c r="A36" s="94">
        <v>31</v>
      </c>
      <c r="B36" s="100" t="s">
        <v>1698</v>
      </c>
      <c r="C36" s="101" t="s">
        <v>1699</v>
      </c>
      <c r="D36" s="94" t="s">
        <v>1700</v>
      </c>
      <c r="E36" s="101">
        <v>19873016369</v>
      </c>
    </row>
    <row r="37" s="90" customFormat="1" customHeight="1" spans="1:5">
      <c r="A37" s="94">
        <v>32</v>
      </c>
      <c r="B37" s="100" t="s">
        <v>1701</v>
      </c>
      <c r="C37" s="101" t="s">
        <v>1702</v>
      </c>
      <c r="D37" s="94" t="s">
        <v>1703</v>
      </c>
      <c r="E37" s="101">
        <v>18974045392</v>
      </c>
    </row>
    <row r="38" s="90" customFormat="1" customHeight="1" spans="1:5">
      <c r="A38" s="94">
        <v>33</v>
      </c>
      <c r="B38" s="100" t="s">
        <v>1704</v>
      </c>
      <c r="C38" s="101" t="s">
        <v>1705</v>
      </c>
      <c r="D38" s="94" t="s">
        <v>1679</v>
      </c>
      <c r="E38" s="101">
        <v>13762741768</v>
      </c>
    </row>
    <row r="39" s="90" customFormat="1" customHeight="1" spans="1:5">
      <c r="A39" s="94">
        <v>34</v>
      </c>
      <c r="B39" s="100" t="s">
        <v>1706</v>
      </c>
      <c r="C39" s="101" t="s">
        <v>1707</v>
      </c>
      <c r="D39" s="94" t="s">
        <v>1371</v>
      </c>
      <c r="E39" s="101">
        <v>13771102392</v>
      </c>
    </row>
    <row r="40" s="90" customFormat="1" customHeight="1" spans="1:5">
      <c r="A40" s="94">
        <v>35</v>
      </c>
      <c r="B40" s="100" t="s">
        <v>1708</v>
      </c>
      <c r="C40" s="101" t="s">
        <v>1709</v>
      </c>
      <c r="D40" s="94" t="s">
        <v>1371</v>
      </c>
      <c r="E40" s="101">
        <v>13974051167</v>
      </c>
    </row>
    <row r="41" s="90" customFormat="1" customHeight="1" spans="1:5">
      <c r="A41" s="94">
        <v>36</v>
      </c>
      <c r="B41" s="100" t="s">
        <v>1710</v>
      </c>
      <c r="C41" s="101" t="s">
        <v>1711</v>
      </c>
      <c r="D41" s="94" t="s">
        <v>1371</v>
      </c>
      <c r="E41" s="101">
        <v>13574010280</v>
      </c>
    </row>
    <row r="42" s="90" customFormat="1" customHeight="1" spans="1:5">
      <c r="A42" s="94">
        <v>37</v>
      </c>
      <c r="B42" s="100" t="s">
        <v>1712</v>
      </c>
      <c r="C42" s="101" t="s">
        <v>1713</v>
      </c>
      <c r="D42" s="94" t="s">
        <v>1371</v>
      </c>
      <c r="E42" s="101">
        <v>13707406326</v>
      </c>
    </row>
    <row r="43" s="90" customFormat="1" customHeight="1" spans="1:5">
      <c r="A43" s="94">
        <v>38</v>
      </c>
      <c r="B43" s="100" t="s">
        <v>1714</v>
      </c>
      <c r="C43" s="101" t="s">
        <v>1715</v>
      </c>
      <c r="D43" s="94" t="s">
        <v>1700</v>
      </c>
      <c r="E43" s="101">
        <v>13874085289</v>
      </c>
    </row>
    <row r="44" s="90" customFormat="1" customHeight="1" spans="1:5">
      <c r="A44" s="94">
        <v>39</v>
      </c>
      <c r="B44" s="100" t="s">
        <v>1716</v>
      </c>
      <c r="C44" s="101" t="s">
        <v>1717</v>
      </c>
      <c r="D44" s="94" t="s">
        <v>1371</v>
      </c>
      <c r="E44" s="101">
        <v>13873072318</v>
      </c>
    </row>
    <row r="45" s="90" customFormat="1" customHeight="1" spans="1:5">
      <c r="A45" s="94">
        <v>40</v>
      </c>
      <c r="B45" s="100" t="s">
        <v>1718</v>
      </c>
      <c r="C45" s="101" t="s">
        <v>1719</v>
      </c>
      <c r="D45" s="94" t="s">
        <v>1371</v>
      </c>
      <c r="E45" s="101">
        <v>18274105353</v>
      </c>
    </row>
    <row r="46" s="90" customFormat="1" customHeight="1" spans="1:5">
      <c r="A46" s="94">
        <v>41</v>
      </c>
      <c r="B46" s="100" t="s">
        <v>1720</v>
      </c>
      <c r="C46" s="101" t="s">
        <v>1721</v>
      </c>
      <c r="D46" s="94" t="s">
        <v>1679</v>
      </c>
      <c r="E46" s="101">
        <v>18974095023</v>
      </c>
    </row>
    <row r="47" s="90" customFormat="1" customHeight="1" spans="1:5">
      <c r="A47" s="94">
        <v>42</v>
      </c>
      <c r="B47" s="100" t="s">
        <v>1722</v>
      </c>
      <c r="C47" s="101" t="s">
        <v>1723</v>
      </c>
      <c r="D47" s="94" t="s">
        <v>1700</v>
      </c>
      <c r="E47" s="101">
        <v>13789036058</v>
      </c>
    </row>
    <row r="48" s="90" customFormat="1" customHeight="1" spans="1:5">
      <c r="A48" s="94">
        <v>43</v>
      </c>
      <c r="B48" s="100" t="s">
        <v>1680</v>
      </c>
      <c r="C48" s="101" t="s">
        <v>1724</v>
      </c>
      <c r="D48" s="94" t="s">
        <v>1371</v>
      </c>
      <c r="E48" s="101">
        <v>18802072990</v>
      </c>
    </row>
    <row r="49" s="90" customFormat="1" customHeight="1" spans="1:5">
      <c r="A49" s="94">
        <v>44</v>
      </c>
      <c r="B49" s="100" t="s">
        <v>1725</v>
      </c>
      <c r="C49" s="101" t="s">
        <v>1726</v>
      </c>
      <c r="D49" s="94" t="s">
        <v>1371</v>
      </c>
      <c r="E49" s="101">
        <v>13212628888</v>
      </c>
    </row>
    <row r="50" s="90" customFormat="1" customHeight="1" spans="1:5">
      <c r="A50" s="94">
        <v>45</v>
      </c>
      <c r="B50" s="100" t="s">
        <v>1727</v>
      </c>
      <c r="C50" s="101" t="s">
        <v>1728</v>
      </c>
      <c r="D50" s="94" t="s">
        <v>1371</v>
      </c>
      <c r="E50" s="101">
        <v>18216368788</v>
      </c>
    </row>
    <row r="51" s="90" customFormat="1" customHeight="1" spans="1:5">
      <c r="A51" s="94">
        <v>46</v>
      </c>
      <c r="B51" s="100" t="s">
        <v>1684</v>
      </c>
      <c r="C51" s="101" t="s">
        <v>1729</v>
      </c>
      <c r="D51" s="94" t="s">
        <v>1371</v>
      </c>
      <c r="E51" s="101">
        <v>13786496521</v>
      </c>
    </row>
    <row r="52" s="90" customFormat="1" customHeight="1" spans="1:5">
      <c r="A52" s="94">
        <v>47</v>
      </c>
      <c r="B52" s="100" t="s">
        <v>1730</v>
      </c>
      <c r="C52" s="101" t="s">
        <v>1731</v>
      </c>
      <c r="D52" s="94" t="s">
        <v>1371</v>
      </c>
      <c r="E52" s="101">
        <v>13928292528</v>
      </c>
    </row>
    <row r="53" s="90" customFormat="1" customHeight="1" spans="1:5">
      <c r="A53" s="94">
        <v>48</v>
      </c>
      <c r="B53" s="100" t="s">
        <v>1732</v>
      </c>
      <c r="C53" s="101" t="s">
        <v>1733</v>
      </c>
      <c r="D53" s="94" t="s">
        <v>1371</v>
      </c>
      <c r="E53" s="101">
        <v>13873071444</v>
      </c>
    </row>
    <row r="54" s="90" customFormat="1" customHeight="1" spans="1:5">
      <c r="A54" s="94">
        <v>49</v>
      </c>
      <c r="B54" s="100" t="s">
        <v>1734</v>
      </c>
      <c r="C54" s="101" t="s">
        <v>1735</v>
      </c>
      <c r="D54" s="94" t="s">
        <v>1371</v>
      </c>
      <c r="E54" s="101">
        <v>18975051456</v>
      </c>
    </row>
    <row r="55" s="90" customFormat="1" customHeight="1" spans="1:5">
      <c r="A55" s="94">
        <v>50</v>
      </c>
      <c r="B55" s="100" t="s">
        <v>1736</v>
      </c>
      <c r="C55" s="101" t="s">
        <v>1737</v>
      </c>
      <c r="D55" s="94" t="s">
        <v>1371</v>
      </c>
      <c r="E55" s="101">
        <v>13786005168</v>
      </c>
    </row>
    <row r="56" s="90" customFormat="1" customHeight="1" spans="1:5">
      <c r="A56" s="94">
        <v>51</v>
      </c>
      <c r="B56" s="100" t="s">
        <v>1738</v>
      </c>
      <c r="C56" s="101" t="s">
        <v>1739</v>
      </c>
      <c r="D56" s="94" t="s">
        <v>1371</v>
      </c>
      <c r="E56" s="101">
        <v>13974054881</v>
      </c>
    </row>
    <row r="57" s="90" customFormat="1" customHeight="1" spans="1:5">
      <c r="A57" s="94">
        <v>52</v>
      </c>
      <c r="B57" s="100" t="s">
        <v>1740</v>
      </c>
      <c r="C57" s="101" t="s">
        <v>1741</v>
      </c>
      <c r="D57" s="94" t="s">
        <v>1361</v>
      </c>
      <c r="E57" s="101">
        <v>13723455105</v>
      </c>
    </row>
    <row r="58" s="90" customFormat="1" customHeight="1" spans="1:5">
      <c r="A58" s="94">
        <v>53</v>
      </c>
      <c r="B58" s="100" t="s">
        <v>1742</v>
      </c>
      <c r="C58" s="101" t="s">
        <v>1743</v>
      </c>
      <c r="D58" s="94" t="s">
        <v>1371</v>
      </c>
      <c r="E58" s="101">
        <v>13308475957</v>
      </c>
    </row>
    <row r="59" s="90" customFormat="1" customHeight="1" spans="1:5">
      <c r="A59" s="94">
        <v>54</v>
      </c>
      <c r="B59" s="100" t="s">
        <v>1744</v>
      </c>
      <c r="C59" s="101" t="s">
        <v>1745</v>
      </c>
      <c r="D59" s="94" t="s">
        <v>1703</v>
      </c>
      <c r="E59" s="101">
        <v>15197131738</v>
      </c>
    </row>
    <row r="60" s="90" customFormat="1" customHeight="1" spans="1:5">
      <c r="A60" s="94">
        <v>55</v>
      </c>
      <c r="B60" s="100" t="s">
        <v>1746</v>
      </c>
      <c r="C60" s="101" t="s">
        <v>1747</v>
      </c>
      <c r="D60" s="94" t="s">
        <v>1703</v>
      </c>
      <c r="E60" s="101">
        <v>13135103785</v>
      </c>
    </row>
    <row r="61" s="90" customFormat="1" customHeight="1" spans="1:5">
      <c r="A61" s="94">
        <v>56</v>
      </c>
      <c r="B61" s="100" t="s">
        <v>1748</v>
      </c>
      <c r="C61" s="101" t="s">
        <v>1749</v>
      </c>
      <c r="D61" s="94" t="s">
        <v>1703</v>
      </c>
      <c r="E61" s="101">
        <v>15667024848</v>
      </c>
    </row>
    <row r="62" s="90" customFormat="1" customHeight="1" spans="1:5">
      <c r="A62" s="94">
        <v>57</v>
      </c>
      <c r="B62" s="100" t="s">
        <v>1750</v>
      </c>
      <c r="C62" s="101" t="s">
        <v>1751</v>
      </c>
      <c r="D62" s="94" t="s">
        <v>1703</v>
      </c>
      <c r="E62" s="101">
        <v>15874188844</v>
      </c>
    </row>
    <row r="63" s="90" customFormat="1" customHeight="1" spans="1:5">
      <c r="A63" s="94">
        <v>58</v>
      </c>
      <c r="B63" s="100" t="s">
        <v>1752</v>
      </c>
      <c r="C63" s="101" t="s">
        <v>1753</v>
      </c>
      <c r="D63" s="94" t="s">
        <v>1371</v>
      </c>
      <c r="E63" s="101">
        <v>1367020000</v>
      </c>
    </row>
    <row r="64" s="90" customFormat="1" customHeight="1" spans="1:5">
      <c r="A64" s="94">
        <v>59</v>
      </c>
      <c r="B64" s="100" t="s">
        <v>1754</v>
      </c>
      <c r="C64" s="101" t="s">
        <v>1755</v>
      </c>
      <c r="D64" s="94" t="s">
        <v>1371</v>
      </c>
      <c r="E64" s="101">
        <v>13337203789</v>
      </c>
    </row>
    <row r="65" s="90" customFormat="1" customHeight="1" spans="1:5">
      <c r="A65" s="94">
        <v>60</v>
      </c>
      <c r="B65" s="100" t="s">
        <v>1756</v>
      </c>
      <c r="C65" s="101" t="s">
        <v>1757</v>
      </c>
      <c r="D65" s="94" t="s">
        <v>1703</v>
      </c>
      <c r="E65" s="101">
        <v>13873074949</v>
      </c>
    </row>
    <row r="66" s="90" customFormat="1" customHeight="1" spans="1:5">
      <c r="A66" s="94">
        <v>61</v>
      </c>
      <c r="B66" s="100" t="s">
        <v>1758</v>
      </c>
      <c r="C66" s="101" t="s">
        <v>1759</v>
      </c>
      <c r="D66" s="94" t="s">
        <v>1703</v>
      </c>
      <c r="E66" s="101">
        <v>15388982777</v>
      </c>
    </row>
    <row r="67" s="90" customFormat="1" customHeight="1" spans="1:5">
      <c r="A67" s="94">
        <v>62</v>
      </c>
      <c r="B67" s="100" t="s">
        <v>1760</v>
      </c>
      <c r="C67" s="101" t="s">
        <v>1761</v>
      </c>
      <c r="D67" s="94" t="s">
        <v>1703</v>
      </c>
      <c r="E67" s="101">
        <v>18890370105</v>
      </c>
    </row>
    <row r="68" s="90" customFormat="1" customHeight="1" spans="1:5">
      <c r="A68" s="94">
        <v>63</v>
      </c>
      <c r="B68" s="100" t="s">
        <v>1762</v>
      </c>
      <c r="C68" s="101" t="s">
        <v>1763</v>
      </c>
      <c r="D68" s="94" t="s">
        <v>1679</v>
      </c>
      <c r="E68" s="101">
        <v>18598906007</v>
      </c>
    </row>
    <row r="69" s="90" customFormat="1" customHeight="1" spans="1:5">
      <c r="A69" s="94">
        <v>64</v>
      </c>
      <c r="B69" s="100" t="s">
        <v>1764</v>
      </c>
      <c r="C69" s="101" t="s">
        <v>1765</v>
      </c>
      <c r="D69" s="94" t="s">
        <v>1679</v>
      </c>
      <c r="E69" s="101">
        <v>15292026680</v>
      </c>
    </row>
    <row r="70" s="90" customFormat="1" customHeight="1" spans="1:5">
      <c r="A70" s="94">
        <v>65</v>
      </c>
      <c r="B70" s="100" t="s">
        <v>1766</v>
      </c>
      <c r="C70" s="101" t="s">
        <v>1767</v>
      </c>
      <c r="D70" s="94" t="s">
        <v>1679</v>
      </c>
      <c r="E70" s="101">
        <v>13707493335</v>
      </c>
    </row>
    <row r="71" s="90" customFormat="1" customHeight="1" spans="1:5">
      <c r="A71" s="94">
        <v>66</v>
      </c>
      <c r="B71" s="100" t="s">
        <v>1768</v>
      </c>
      <c r="C71" s="101" t="s">
        <v>1769</v>
      </c>
      <c r="D71" s="94" t="s">
        <v>1371</v>
      </c>
      <c r="E71" s="101">
        <v>13874088298</v>
      </c>
    </row>
    <row r="72" s="90" customFormat="1" customHeight="1" spans="1:5">
      <c r="A72" s="94">
        <v>67</v>
      </c>
      <c r="B72" s="100" t="s">
        <v>1770</v>
      </c>
      <c r="C72" s="101" t="s">
        <v>1771</v>
      </c>
      <c r="D72" s="94" t="s">
        <v>1679</v>
      </c>
      <c r="E72" s="101">
        <v>18908403548</v>
      </c>
    </row>
    <row r="73" s="90" customFormat="1" customHeight="1" spans="1:5">
      <c r="A73" s="94">
        <v>68</v>
      </c>
      <c r="B73" s="100" t="s">
        <v>1772</v>
      </c>
      <c r="C73" s="101" t="s">
        <v>1773</v>
      </c>
      <c r="D73" s="94" t="s">
        <v>1679</v>
      </c>
      <c r="E73" s="101">
        <v>18873027680</v>
      </c>
    </row>
    <row r="74" s="90" customFormat="1" customHeight="1" spans="1:5">
      <c r="A74" s="94">
        <v>69</v>
      </c>
      <c r="B74" s="100" t="s">
        <v>1774</v>
      </c>
      <c r="C74" s="101" t="s">
        <v>1775</v>
      </c>
      <c r="D74" s="94" t="s">
        <v>1679</v>
      </c>
      <c r="E74" s="101">
        <v>15197031188</v>
      </c>
    </row>
    <row r="75" s="90" customFormat="1" customHeight="1" spans="1:5">
      <c r="A75" s="94">
        <v>70</v>
      </c>
      <c r="B75" s="100" t="s">
        <v>1776</v>
      </c>
      <c r="C75" s="101" t="s">
        <v>1777</v>
      </c>
      <c r="D75" s="94" t="s">
        <v>1679</v>
      </c>
      <c r="E75" s="101">
        <v>15874130971</v>
      </c>
    </row>
    <row r="76" s="90" customFormat="1" customHeight="1" spans="1:5">
      <c r="A76" s="94">
        <v>71</v>
      </c>
      <c r="B76" s="100" t="s">
        <v>1778</v>
      </c>
      <c r="C76" s="101" t="s">
        <v>1779</v>
      </c>
      <c r="D76" s="94" t="s">
        <v>1703</v>
      </c>
      <c r="E76" s="101">
        <v>18607304301</v>
      </c>
    </row>
    <row r="77" s="90" customFormat="1" customHeight="1" spans="1:5">
      <c r="A77" s="94">
        <v>72</v>
      </c>
      <c r="B77" s="100" t="s">
        <v>1780</v>
      </c>
      <c r="C77" s="101" t="s">
        <v>1781</v>
      </c>
      <c r="D77" s="94" t="s">
        <v>1703</v>
      </c>
      <c r="E77" s="101">
        <v>13787122633</v>
      </c>
    </row>
    <row r="78" s="90" customFormat="1" customHeight="1" spans="1:5">
      <c r="A78" s="94">
        <v>73</v>
      </c>
      <c r="B78" s="100" t="s">
        <v>1782</v>
      </c>
      <c r="C78" s="101" t="s">
        <v>1783</v>
      </c>
      <c r="D78" s="94" t="s">
        <v>1703</v>
      </c>
      <c r="E78" s="101">
        <v>18975038382</v>
      </c>
    </row>
    <row r="79" s="90" customFormat="1" customHeight="1" spans="1:5">
      <c r="A79" s="94">
        <v>74</v>
      </c>
      <c r="B79" s="100" t="s">
        <v>1784</v>
      </c>
      <c r="C79" s="101" t="s">
        <v>1785</v>
      </c>
      <c r="D79" s="94" t="s">
        <v>1703</v>
      </c>
      <c r="E79" s="101">
        <v>15773037000</v>
      </c>
    </row>
    <row r="80" s="90" customFormat="1" customHeight="1" spans="1:5">
      <c r="A80" s="94">
        <v>75</v>
      </c>
      <c r="B80" s="100" t="s">
        <v>1786</v>
      </c>
      <c r="C80" s="101" t="s">
        <v>1787</v>
      </c>
      <c r="D80" s="94" t="s">
        <v>1703</v>
      </c>
      <c r="E80" s="101">
        <v>17382004761</v>
      </c>
    </row>
    <row r="81" s="90" customFormat="1" customHeight="1" spans="1:5">
      <c r="A81" s="94">
        <v>76</v>
      </c>
      <c r="B81" s="100" t="s">
        <v>1788</v>
      </c>
      <c r="C81" s="101" t="s">
        <v>1789</v>
      </c>
      <c r="D81" s="94" t="s">
        <v>1703</v>
      </c>
      <c r="E81" s="101">
        <v>13973046501</v>
      </c>
    </row>
    <row r="82" s="90" customFormat="1" customHeight="1" spans="1:5">
      <c r="A82" s="94">
        <v>77</v>
      </c>
      <c r="B82" s="100" t="s">
        <v>1790</v>
      </c>
      <c r="C82" s="101" t="s">
        <v>1791</v>
      </c>
      <c r="D82" s="94" t="s">
        <v>1371</v>
      </c>
      <c r="E82" s="101">
        <v>13974099996</v>
      </c>
    </row>
    <row r="83" s="90" customFormat="1" customHeight="1" spans="1:5">
      <c r="A83" s="94">
        <v>78</v>
      </c>
      <c r="B83" s="95" t="s">
        <v>1792</v>
      </c>
      <c r="C83" s="94" t="s">
        <v>1793</v>
      </c>
      <c r="D83" s="94" t="s">
        <v>1794</v>
      </c>
      <c r="E83" s="94">
        <v>13873070415</v>
      </c>
    </row>
    <row r="84" s="90" customFormat="1" customHeight="1" spans="1:5">
      <c r="A84" s="94">
        <v>79</v>
      </c>
      <c r="B84" s="95" t="s">
        <v>1795</v>
      </c>
      <c r="C84" s="94" t="s">
        <v>1796</v>
      </c>
      <c r="D84" s="94" t="s">
        <v>1794</v>
      </c>
      <c r="E84" s="94">
        <v>13874085548</v>
      </c>
    </row>
    <row r="85" s="90" customFormat="1" customHeight="1" spans="1:5">
      <c r="A85" s="94">
        <v>80</v>
      </c>
      <c r="B85" s="95" t="s">
        <v>1797</v>
      </c>
      <c r="C85" s="94" t="s">
        <v>1798</v>
      </c>
      <c r="D85" s="94" t="s">
        <v>1794</v>
      </c>
      <c r="E85" s="94">
        <v>13574756798</v>
      </c>
    </row>
    <row r="88" ht="91" customHeight="1" spans="1:5">
      <c r="A88"/>
      <c r="B88"/>
      <c r="C88"/>
      <c r="D88"/>
      <c r="E88"/>
    </row>
    <row r="89" s="91" customFormat="1" customHeight="1" spans="1:5">
      <c r="A89"/>
      <c r="B89"/>
      <c r="C89"/>
      <c r="D89"/>
      <c r="E89"/>
    </row>
    <row r="90" customHeight="1" spans="1:5">
      <c r="A90"/>
      <c r="B90"/>
      <c r="C90"/>
      <c r="D90"/>
      <c r="E90"/>
    </row>
    <row r="91" customHeight="1" spans="1:5">
      <c r="A91"/>
      <c r="B91"/>
      <c r="C91"/>
      <c r="D91"/>
      <c r="E91"/>
    </row>
    <row r="92" customHeight="1" spans="1:5">
      <c r="A92"/>
      <c r="B92"/>
      <c r="C92"/>
      <c r="D92"/>
      <c r="E92"/>
    </row>
    <row r="93" customHeight="1" spans="1:5">
      <c r="A93"/>
      <c r="B93"/>
      <c r="C93"/>
      <c r="D93"/>
      <c r="E93"/>
    </row>
    <row r="94" customHeight="1" spans="1:5">
      <c r="A94"/>
      <c r="B94"/>
      <c r="C94"/>
      <c r="D94"/>
      <c r="E94"/>
    </row>
    <row r="95" ht="51" customHeight="1" spans="1:5">
      <c r="A95"/>
      <c r="B95"/>
      <c r="C95"/>
      <c r="D95"/>
      <c r="E95"/>
    </row>
    <row r="96" ht="42" customHeight="1" spans="1:5">
      <c r="A96"/>
      <c r="B96"/>
      <c r="C96"/>
      <c r="D96"/>
      <c r="E96"/>
    </row>
    <row r="97" customHeight="1" spans="1:5">
      <c r="A97"/>
      <c r="B97"/>
      <c r="C97"/>
      <c r="D97"/>
      <c r="E97"/>
    </row>
    <row r="98" customHeight="1" spans="1:5">
      <c r="A98"/>
      <c r="B98"/>
      <c r="C98"/>
      <c r="D98"/>
      <c r="E98"/>
    </row>
    <row r="99" customHeight="1" spans="1:5">
      <c r="A99"/>
      <c r="B99"/>
      <c r="C99"/>
      <c r="D99"/>
      <c r="E99"/>
    </row>
    <row r="100" customHeight="1" spans="1:5">
      <c r="A100"/>
      <c r="B100"/>
      <c r="C100"/>
      <c r="D100"/>
      <c r="E100"/>
    </row>
    <row r="101" customHeight="1" spans="1:5">
      <c r="A101"/>
      <c r="B101"/>
      <c r="C101"/>
      <c r="D101"/>
      <c r="E101"/>
    </row>
    <row r="102" ht="32" customHeight="1" spans="1:5">
      <c r="A102"/>
      <c r="B102"/>
      <c r="C102"/>
      <c r="D102"/>
      <c r="E102"/>
    </row>
    <row r="103" customHeight="1" spans="1:5">
      <c r="A103"/>
      <c r="B103"/>
      <c r="C103"/>
      <c r="D103"/>
      <c r="E103"/>
    </row>
    <row r="104" customHeight="1" spans="1:5">
      <c r="A104"/>
      <c r="B104"/>
      <c r="C104"/>
      <c r="D104"/>
      <c r="E104"/>
    </row>
    <row r="105" customHeight="1" spans="1:5">
      <c r="A105"/>
      <c r="B105"/>
      <c r="C105"/>
      <c r="D105"/>
      <c r="E105"/>
    </row>
    <row r="106" customHeight="1" spans="1:5">
      <c r="A106"/>
      <c r="B106"/>
      <c r="C106"/>
      <c r="D106"/>
      <c r="E106"/>
    </row>
    <row r="107" customHeight="1" spans="1:5">
      <c r="A107"/>
      <c r="B107"/>
      <c r="C107"/>
      <c r="D107"/>
      <c r="E107"/>
    </row>
    <row r="108" customHeight="1" spans="1:5">
      <c r="A108"/>
      <c r="B108"/>
      <c r="C108"/>
      <c r="D108"/>
      <c r="E108"/>
    </row>
    <row r="109" customHeight="1" spans="1:5">
      <c r="A109"/>
      <c r="B109"/>
      <c r="C109"/>
      <c r="D109"/>
      <c r="E109"/>
    </row>
    <row r="110" customHeight="1" spans="1:5">
      <c r="A110"/>
      <c r="B110"/>
      <c r="C110"/>
      <c r="D110"/>
      <c r="E110"/>
    </row>
    <row r="111" customHeight="1" spans="1:5">
      <c r="A111"/>
      <c r="B111"/>
      <c r="C111"/>
      <c r="D111"/>
      <c r="E111"/>
    </row>
    <row r="112" customHeight="1" spans="1:5">
      <c r="A112"/>
      <c r="B112"/>
      <c r="C112"/>
      <c r="D112"/>
      <c r="E112"/>
    </row>
    <row r="113" customHeight="1" spans="1:5">
      <c r="A113"/>
      <c r="B113"/>
      <c r="C113"/>
      <c r="D113"/>
      <c r="E113"/>
    </row>
    <row r="114" customHeight="1" spans="1:5">
      <c r="A114"/>
      <c r="B114"/>
      <c r="C114"/>
      <c r="D114"/>
      <c r="E114"/>
    </row>
    <row r="115" customHeight="1" spans="1:5">
      <c r="A115"/>
      <c r="B115"/>
      <c r="C115"/>
      <c r="D115"/>
      <c r="E115"/>
    </row>
    <row r="116" customHeight="1" spans="1:5">
      <c r="A116"/>
      <c r="B116"/>
      <c r="C116"/>
      <c r="D116"/>
      <c r="E116"/>
    </row>
    <row r="117" customHeight="1" spans="1:5">
      <c r="A117"/>
      <c r="B117"/>
      <c r="C117"/>
      <c r="D117"/>
      <c r="E117"/>
    </row>
    <row r="118" customHeight="1" spans="1:5">
      <c r="A118"/>
      <c r="B118"/>
      <c r="C118"/>
      <c r="D118"/>
      <c r="E118"/>
    </row>
    <row r="119" customHeight="1" spans="1:5">
      <c r="A119"/>
      <c r="B119"/>
      <c r="C119"/>
      <c r="D119"/>
      <c r="E119"/>
    </row>
    <row r="120" customHeight="1" spans="1:5">
      <c r="A120"/>
      <c r="B120"/>
      <c r="C120"/>
      <c r="D120"/>
      <c r="E120"/>
    </row>
    <row r="121" customHeight="1" spans="1:5">
      <c r="A121"/>
      <c r="B121"/>
      <c r="C121"/>
      <c r="D121"/>
      <c r="E121"/>
    </row>
    <row r="122" customHeight="1" spans="1:5">
      <c r="A122"/>
      <c r="B122"/>
      <c r="C122"/>
      <c r="D122"/>
      <c r="E122"/>
    </row>
    <row r="123" customHeight="1" spans="1:5">
      <c r="A123"/>
      <c r="B123"/>
      <c r="C123"/>
      <c r="D123"/>
      <c r="E123"/>
    </row>
    <row r="124" customHeight="1" spans="1:5">
      <c r="A124"/>
      <c r="B124"/>
      <c r="C124"/>
      <c r="D124"/>
      <c r="E124"/>
    </row>
    <row r="125" customHeight="1" spans="1:5">
      <c r="A125"/>
      <c r="B125"/>
      <c r="C125"/>
      <c r="D125"/>
      <c r="E125"/>
    </row>
    <row r="126" customHeight="1" spans="1:5">
      <c r="A126"/>
      <c r="B126"/>
      <c r="C126"/>
      <c r="D126"/>
      <c r="E126"/>
    </row>
    <row r="127" customHeight="1" spans="1:5">
      <c r="A127"/>
      <c r="B127"/>
      <c r="C127"/>
      <c r="D127"/>
      <c r="E127"/>
    </row>
    <row r="128" customHeight="1" spans="1:5">
      <c r="A128"/>
      <c r="B128"/>
      <c r="C128"/>
      <c r="D128"/>
      <c r="E128"/>
    </row>
    <row r="129" customHeight="1" spans="1:5">
      <c r="A129"/>
      <c r="B129"/>
      <c r="C129"/>
      <c r="D129"/>
      <c r="E129"/>
    </row>
    <row r="130" customHeight="1" spans="1:5">
      <c r="A130"/>
      <c r="B130"/>
      <c r="C130"/>
      <c r="D130"/>
      <c r="E130"/>
    </row>
    <row r="131" customHeight="1" spans="1:5">
      <c r="A131"/>
      <c r="B131"/>
      <c r="C131"/>
      <c r="D131"/>
      <c r="E131"/>
    </row>
    <row r="132" customHeight="1" spans="1:5">
      <c r="A132"/>
      <c r="B132"/>
      <c r="C132"/>
      <c r="D132"/>
      <c r="E132"/>
    </row>
    <row r="133" customHeight="1" spans="1:5">
      <c r="A133"/>
      <c r="B133"/>
      <c r="C133"/>
      <c r="D133"/>
      <c r="E133"/>
    </row>
    <row r="134" customHeight="1" spans="1:5">
      <c r="A134"/>
      <c r="B134"/>
      <c r="C134"/>
      <c r="D134"/>
      <c r="E134"/>
    </row>
    <row r="135" customHeight="1" spans="1:5">
      <c r="A135"/>
      <c r="B135"/>
      <c r="C135"/>
      <c r="D135"/>
      <c r="E135"/>
    </row>
    <row r="136" customHeight="1" spans="1:5">
      <c r="A136"/>
      <c r="B136"/>
      <c r="C136"/>
      <c r="D136"/>
      <c r="E136"/>
    </row>
    <row r="137" customHeight="1" spans="1:5">
      <c r="A137"/>
      <c r="B137"/>
      <c r="C137"/>
      <c r="D137"/>
      <c r="E137"/>
    </row>
    <row r="138" customHeight="1" spans="1:5">
      <c r="A138"/>
      <c r="B138"/>
      <c r="C138"/>
      <c r="D138"/>
      <c r="E138"/>
    </row>
    <row r="139" customHeight="1" spans="1:5">
      <c r="A139"/>
      <c r="B139"/>
      <c r="C139"/>
      <c r="D139"/>
      <c r="E139"/>
    </row>
    <row r="140" customHeight="1" spans="1:5">
      <c r="A140"/>
      <c r="B140"/>
      <c r="C140"/>
      <c r="D140"/>
      <c r="E140"/>
    </row>
    <row r="141" customHeight="1" spans="1:5">
      <c r="A141"/>
      <c r="B141"/>
      <c r="C141"/>
      <c r="D141"/>
      <c r="E141"/>
    </row>
  </sheetData>
  <mergeCells count="1">
    <mergeCell ref="A4:E4"/>
  </mergeCells>
  <printOptions horizontalCentered="1"/>
  <pageMargins left="0.751388888888889" right="0.751388888888889" top="1" bottom="1" header="0.5" footer="0.5"/>
  <pageSetup paperSize="9" scale="75" orientation="portrait" horizontalDpi="600"/>
  <headerFooter/>
  <rowBreaks count="1" manualBreakCount="1">
    <brk id="8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4"/>
  <sheetViews>
    <sheetView tabSelected="1" topLeftCell="A111" workbookViewId="0">
      <selection activeCell="I120" sqref="I120"/>
    </sheetView>
  </sheetViews>
  <sheetFormatPr defaultColWidth="9" defaultRowHeight="13.5" outlineLevelCol="4"/>
  <cols>
    <col min="1" max="1" width="3.25" style="71" customWidth="1"/>
    <col min="2" max="2" width="42.375" style="71" customWidth="1"/>
    <col min="3" max="3" width="11.5" style="72" customWidth="1"/>
    <col min="4" max="4" width="14.375" style="72" customWidth="1"/>
    <col min="5" max="5" width="16" style="73" customWidth="1"/>
    <col min="6" max="16384" width="9" style="71"/>
  </cols>
  <sheetData>
    <row r="1" s="71" customFormat="1" ht="63.75" customHeight="1" spans="1:5">
      <c r="A1" s="74" t="s">
        <v>1799</v>
      </c>
      <c r="B1" s="74"/>
      <c r="C1" s="74"/>
      <c r="D1" s="74"/>
      <c r="E1" s="74"/>
    </row>
    <row r="2" s="71" customFormat="1" ht="51.75" customHeight="1" spans="1:5">
      <c r="A2" s="75" t="s">
        <v>1</v>
      </c>
      <c r="B2" s="76" t="s">
        <v>1800</v>
      </c>
      <c r="C2" s="76" t="s">
        <v>1801</v>
      </c>
      <c r="D2" s="76" t="s">
        <v>1802</v>
      </c>
      <c r="E2" s="77" t="s">
        <v>6</v>
      </c>
    </row>
    <row r="3" s="71" customFormat="1" ht="27" customHeight="1" spans="1:5">
      <c r="A3" s="78">
        <v>1</v>
      </c>
      <c r="B3" s="78" t="s">
        <v>1803</v>
      </c>
      <c r="C3" s="76" t="s">
        <v>1804</v>
      </c>
      <c r="D3" s="76" t="s">
        <v>1455</v>
      </c>
      <c r="E3" s="77" t="s">
        <v>1805</v>
      </c>
    </row>
    <row r="4" s="71" customFormat="1" ht="26.1" customHeight="1" spans="1:5">
      <c r="A4" s="79"/>
      <c r="B4" s="79"/>
      <c r="C4" s="76" t="s">
        <v>1806</v>
      </c>
      <c r="D4" s="76" t="s">
        <v>1807</v>
      </c>
      <c r="E4" s="77" t="s">
        <v>1808</v>
      </c>
    </row>
    <row r="5" s="71" customFormat="1" ht="26.1" customHeight="1" spans="1:5">
      <c r="A5" s="80"/>
      <c r="B5" s="80"/>
      <c r="C5" s="76" t="s">
        <v>1809</v>
      </c>
      <c r="D5" s="76" t="s">
        <v>1810</v>
      </c>
      <c r="E5" s="77" t="s">
        <v>1811</v>
      </c>
    </row>
    <row r="6" s="71" customFormat="1" ht="26.1" customHeight="1" spans="1:5">
      <c r="A6" s="78">
        <v>2</v>
      </c>
      <c r="B6" s="78" t="s">
        <v>1812</v>
      </c>
      <c r="C6" s="76" t="s">
        <v>1813</v>
      </c>
      <c r="D6" s="76" t="s">
        <v>1814</v>
      </c>
      <c r="E6" s="77" t="s">
        <v>1815</v>
      </c>
    </row>
    <row r="7" s="71" customFormat="1" ht="26.1" customHeight="1" spans="1:5">
      <c r="A7" s="79"/>
      <c r="B7" s="79"/>
      <c r="C7" s="76" t="s">
        <v>1816</v>
      </c>
      <c r="D7" s="76" t="s">
        <v>1817</v>
      </c>
      <c r="E7" s="77" t="s">
        <v>1818</v>
      </c>
    </row>
    <row r="8" s="71" customFormat="1" ht="26.1" customHeight="1" spans="1:5">
      <c r="A8" s="80"/>
      <c r="B8" s="80"/>
      <c r="C8" s="76" t="s">
        <v>1819</v>
      </c>
      <c r="D8" s="76" t="s">
        <v>1364</v>
      </c>
      <c r="E8" s="77" t="s">
        <v>1820</v>
      </c>
    </row>
    <row r="9" s="71" customFormat="1" ht="26.1" customHeight="1" spans="1:5">
      <c r="A9" s="78">
        <v>3</v>
      </c>
      <c r="B9" s="78" t="s">
        <v>1821</v>
      </c>
      <c r="C9" s="76" t="s">
        <v>1822</v>
      </c>
      <c r="D9" s="76" t="s">
        <v>1371</v>
      </c>
      <c r="E9" s="77" t="s">
        <v>1823</v>
      </c>
    </row>
    <row r="10" s="71" customFormat="1" ht="26.1" customHeight="1" spans="1:5">
      <c r="A10" s="80"/>
      <c r="B10" s="80"/>
      <c r="C10" s="76" t="s">
        <v>1824</v>
      </c>
      <c r="D10" s="76" t="s">
        <v>1364</v>
      </c>
      <c r="E10" s="77" t="s">
        <v>1825</v>
      </c>
    </row>
    <row r="11" s="71" customFormat="1" ht="26.1" customHeight="1" spans="1:5">
      <c r="A11" s="78">
        <v>4</v>
      </c>
      <c r="B11" s="78" t="s">
        <v>1826</v>
      </c>
      <c r="C11" s="76" t="s">
        <v>1827</v>
      </c>
      <c r="D11" s="76" t="s">
        <v>1364</v>
      </c>
      <c r="E11" s="77" t="s">
        <v>1828</v>
      </c>
    </row>
    <row r="12" s="71" customFormat="1" ht="26.1" customHeight="1" spans="1:5">
      <c r="A12" s="80"/>
      <c r="B12" s="80"/>
      <c r="C12" s="76" t="s">
        <v>1829</v>
      </c>
      <c r="D12" s="76" t="s">
        <v>1364</v>
      </c>
      <c r="E12" s="77" t="s">
        <v>1830</v>
      </c>
    </row>
    <row r="13" s="71" customFormat="1" ht="26.1" customHeight="1" spans="1:5">
      <c r="A13" s="78">
        <v>5</v>
      </c>
      <c r="B13" s="78" t="s">
        <v>1831</v>
      </c>
      <c r="C13" s="76" t="s">
        <v>1832</v>
      </c>
      <c r="D13" s="76" t="s">
        <v>1371</v>
      </c>
      <c r="E13" s="77" t="s">
        <v>1833</v>
      </c>
    </row>
    <row r="14" s="71" customFormat="1" ht="26.1" customHeight="1" spans="1:5">
      <c r="A14" s="80"/>
      <c r="B14" s="80"/>
      <c r="C14" s="76" t="s">
        <v>1834</v>
      </c>
      <c r="D14" s="76" t="s">
        <v>1364</v>
      </c>
      <c r="E14" s="77" t="s">
        <v>1835</v>
      </c>
    </row>
    <row r="15" s="71" customFormat="1" ht="26.1" customHeight="1" spans="1:5">
      <c r="A15" s="78">
        <v>6</v>
      </c>
      <c r="B15" s="78" t="s">
        <v>1836</v>
      </c>
      <c r="C15" s="76" t="s">
        <v>1837</v>
      </c>
      <c r="D15" s="76" t="s">
        <v>1371</v>
      </c>
      <c r="E15" s="77" t="s">
        <v>1838</v>
      </c>
    </row>
    <row r="16" s="71" customFormat="1" ht="26.1" customHeight="1" spans="1:5">
      <c r="A16" s="80"/>
      <c r="B16" s="80"/>
      <c r="C16" s="76" t="s">
        <v>1839</v>
      </c>
      <c r="D16" s="76" t="s">
        <v>1364</v>
      </c>
      <c r="E16" s="77" t="s">
        <v>1840</v>
      </c>
    </row>
    <row r="17" s="71" customFormat="1" ht="26.1" customHeight="1" spans="1:5">
      <c r="A17" s="78">
        <v>6</v>
      </c>
      <c r="B17" s="78" t="s">
        <v>1841</v>
      </c>
      <c r="C17" s="76" t="s">
        <v>1842</v>
      </c>
      <c r="D17" s="76" t="s">
        <v>1371</v>
      </c>
      <c r="E17" s="77" t="s">
        <v>1843</v>
      </c>
    </row>
    <row r="18" s="71" customFormat="1" ht="26.1" customHeight="1" spans="1:5">
      <c r="A18" s="80"/>
      <c r="B18" s="80"/>
      <c r="C18" s="76" t="s">
        <v>1844</v>
      </c>
      <c r="D18" s="76" t="s">
        <v>1845</v>
      </c>
      <c r="E18" s="77" t="s">
        <v>1846</v>
      </c>
    </row>
    <row r="19" s="71" customFormat="1" ht="30.75" customHeight="1" spans="1:5">
      <c r="A19" s="78">
        <v>7</v>
      </c>
      <c r="B19" s="78" t="s">
        <v>1847</v>
      </c>
      <c r="C19" s="76" t="s">
        <v>1848</v>
      </c>
      <c r="D19" s="76" t="s">
        <v>1371</v>
      </c>
      <c r="E19" s="77" t="s">
        <v>1849</v>
      </c>
    </row>
    <row r="20" s="71" customFormat="1" ht="30" customHeight="1" spans="1:5">
      <c r="A20" s="80"/>
      <c r="B20" s="80"/>
      <c r="C20" s="76" t="s">
        <v>1850</v>
      </c>
      <c r="D20" s="76" t="s">
        <v>1364</v>
      </c>
      <c r="E20" s="77" t="s">
        <v>1851</v>
      </c>
    </row>
    <row r="21" s="71" customFormat="1" ht="30" customHeight="1" spans="1:5">
      <c r="A21" s="78">
        <v>8</v>
      </c>
      <c r="B21" s="78" t="s">
        <v>1852</v>
      </c>
      <c r="C21" s="76" t="s">
        <v>1853</v>
      </c>
      <c r="D21" s="76" t="s">
        <v>1814</v>
      </c>
      <c r="E21" s="81" t="s">
        <v>1854</v>
      </c>
    </row>
    <row r="22" s="71" customFormat="1" ht="26.1" customHeight="1" spans="1:5">
      <c r="A22" s="80"/>
      <c r="B22" s="80"/>
      <c r="C22" s="76" t="s">
        <v>1855</v>
      </c>
      <c r="D22" s="76" t="s">
        <v>1364</v>
      </c>
      <c r="E22" s="81" t="s">
        <v>1856</v>
      </c>
    </row>
    <row r="23" s="71" customFormat="1" ht="30" customHeight="1" spans="1:5">
      <c r="A23" s="78">
        <v>9</v>
      </c>
      <c r="B23" s="78" t="s">
        <v>1857</v>
      </c>
      <c r="C23" s="76" t="s">
        <v>1858</v>
      </c>
      <c r="D23" s="76" t="s">
        <v>1371</v>
      </c>
      <c r="E23" s="81" t="s">
        <v>1859</v>
      </c>
    </row>
    <row r="24" s="71" customFormat="1" ht="30.75" customHeight="1" spans="1:5">
      <c r="A24" s="80"/>
      <c r="B24" s="80"/>
      <c r="C24" s="76" t="s">
        <v>1860</v>
      </c>
      <c r="D24" s="76" t="s">
        <v>1861</v>
      </c>
      <c r="E24" s="81" t="s">
        <v>1862</v>
      </c>
    </row>
    <row r="25" s="71" customFormat="1" ht="26.1" customHeight="1" spans="1:5">
      <c r="A25" s="78">
        <v>10</v>
      </c>
      <c r="B25" s="78" t="s">
        <v>1863</v>
      </c>
      <c r="C25" s="76" t="s">
        <v>1864</v>
      </c>
      <c r="D25" s="76" t="s">
        <v>1371</v>
      </c>
      <c r="E25" s="81" t="s">
        <v>1865</v>
      </c>
    </row>
    <row r="26" s="71" customFormat="1" ht="26.1" customHeight="1" spans="1:5">
      <c r="A26" s="79"/>
      <c r="B26" s="79"/>
      <c r="C26" s="76" t="s">
        <v>1866</v>
      </c>
      <c r="D26" s="76" t="s">
        <v>1364</v>
      </c>
      <c r="E26" s="81" t="s">
        <v>1867</v>
      </c>
    </row>
    <row r="27" s="71" customFormat="1" ht="26.1" customHeight="1" spans="1:5">
      <c r="A27" s="80"/>
      <c r="B27" s="80"/>
      <c r="C27" s="76" t="s">
        <v>1868</v>
      </c>
      <c r="D27" s="76" t="s">
        <v>1869</v>
      </c>
      <c r="E27" s="81" t="s">
        <v>1870</v>
      </c>
    </row>
    <row r="28" s="71" customFormat="1" ht="26.1" customHeight="1" spans="1:5">
      <c r="A28" s="78">
        <v>11</v>
      </c>
      <c r="B28" s="78" t="s">
        <v>1871</v>
      </c>
      <c r="C28" s="76" t="s">
        <v>1872</v>
      </c>
      <c r="D28" s="76" t="s">
        <v>1455</v>
      </c>
      <c r="E28" s="81" t="s">
        <v>1873</v>
      </c>
    </row>
    <row r="29" s="71" customFormat="1" ht="26.1" customHeight="1" spans="1:5">
      <c r="A29" s="80"/>
      <c r="B29" s="80"/>
      <c r="C29" s="76" t="s">
        <v>1874</v>
      </c>
      <c r="D29" s="76" t="s">
        <v>1875</v>
      </c>
      <c r="E29" s="81" t="s">
        <v>1876</v>
      </c>
    </row>
    <row r="30" s="71" customFormat="1" ht="26.1" customHeight="1" spans="1:5">
      <c r="A30" s="78">
        <v>12</v>
      </c>
      <c r="B30" s="78" t="s">
        <v>1877</v>
      </c>
      <c r="C30" s="76" t="s">
        <v>1878</v>
      </c>
      <c r="D30" s="76" t="s">
        <v>1879</v>
      </c>
      <c r="E30" s="81" t="s">
        <v>1880</v>
      </c>
    </row>
    <row r="31" s="71" customFormat="1" ht="26.1" customHeight="1" spans="1:5">
      <c r="A31" s="80"/>
      <c r="B31" s="80"/>
      <c r="C31" s="76" t="s">
        <v>1881</v>
      </c>
      <c r="D31" s="76" t="s">
        <v>1364</v>
      </c>
      <c r="E31" s="81" t="s">
        <v>1882</v>
      </c>
    </row>
    <row r="32" s="71" customFormat="1" ht="26.1" customHeight="1" spans="1:5">
      <c r="A32" s="78">
        <v>13</v>
      </c>
      <c r="B32" s="78" t="s">
        <v>1883</v>
      </c>
      <c r="C32" s="76" t="s">
        <v>1884</v>
      </c>
      <c r="D32" s="76" t="s">
        <v>1371</v>
      </c>
      <c r="E32" s="81" t="s">
        <v>1885</v>
      </c>
    </row>
    <row r="33" s="71" customFormat="1" ht="26.1" customHeight="1" spans="1:5">
      <c r="A33" s="80"/>
      <c r="B33" s="80"/>
      <c r="C33" s="76" t="s">
        <v>1886</v>
      </c>
      <c r="D33" s="76" t="s">
        <v>1887</v>
      </c>
      <c r="E33" s="81" t="s">
        <v>1888</v>
      </c>
    </row>
    <row r="34" s="71" customFormat="1" ht="26.1" customHeight="1" spans="1:5">
      <c r="A34" s="78">
        <v>14</v>
      </c>
      <c r="B34" s="78" t="s">
        <v>1889</v>
      </c>
      <c r="C34" s="76" t="s">
        <v>1890</v>
      </c>
      <c r="D34" s="76" t="s">
        <v>1371</v>
      </c>
      <c r="E34" s="81" t="s">
        <v>1891</v>
      </c>
    </row>
    <row r="35" s="71" customFormat="1" ht="26.1" customHeight="1" spans="1:5">
      <c r="A35" s="80"/>
      <c r="B35" s="80"/>
      <c r="C35" s="76" t="s">
        <v>1892</v>
      </c>
      <c r="D35" s="76" t="s">
        <v>1887</v>
      </c>
      <c r="E35" s="81" t="s">
        <v>1893</v>
      </c>
    </row>
    <row r="36" s="71" customFormat="1" ht="26.1" customHeight="1" spans="1:5">
      <c r="A36" s="78">
        <v>15</v>
      </c>
      <c r="B36" s="78" t="s">
        <v>1894</v>
      </c>
      <c r="C36" s="76" t="s">
        <v>1895</v>
      </c>
      <c r="D36" s="76" t="s">
        <v>1371</v>
      </c>
      <c r="E36" s="81" t="s">
        <v>1896</v>
      </c>
    </row>
    <row r="37" s="71" customFormat="1" ht="26.1" customHeight="1" spans="1:5">
      <c r="A37" s="80"/>
      <c r="B37" s="80"/>
      <c r="C37" s="76" t="s">
        <v>1897</v>
      </c>
      <c r="D37" s="76" t="s">
        <v>1364</v>
      </c>
      <c r="E37" s="81" t="s">
        <v>1898</v>
      </c>
    </row>
    <row r="38" s="71" customFormat="1" ht="26.1" customHeight="1" spans="1:5">
      <c r="A38" s="78">
        <v>16</v>
      </c>
      <c r="B38" s="78" t="s">
        <v>1899</v>
      </c>
      <c r="C38" s="76" t="s">
        <v>1900</v>
      </c>
      <c r="D38" s="76" t="s">
        <v>1364</v>
      </c>
      <c r="E38" s="81" t="s">
        <v>1901</v>
      </c>
    </row>
    <row r="39" s="71" customFormat="1" ht="26.1" customHeight="1" spans="1:5">
      <c r="A39" s="80"/>
      <c r="B39" s="80"/>
      <c r="C39" s="76" t="s">
        <v>1902</v>
      </c>
      <c r="D39" s="76" t="s">
        <v>1364</v>
      </c>
      <c r="E39" s="81" t="s">
        <v>1903</v>
      </c>
    </row>
    <row r="40" s="71" customFormat="1" ht="26.1" customHeight="1" spans="1:5">
      <c r="A40" s="78">
        <v>17</v>
      </c>
      <c r="B40" s="78" t="s">
        <v>1904</v>
      </c>
      <c r="C40" s="76" t="s">
        <v>1905</v>
      </c>
      <c r="D40" s="76" t="s">
        <v>1814</v>
      </c>
      <c r="E40" s="81" t="s">
        <v>1906</v>
      </c>
    </row>
    <row r="41" s="71" customFormat="1" ht="26.1" customHeight="1" spans="1:5">
      <c r="A41" s="80"/>
      <c r="B41" s="80"/>
      <c r="C41" s="76" t="s">
        <v>1907</v>
      </c>
      <c r="D41" s="76" t="s">
        <v>1364</v>
      </c>
      <c r="E41" s="81" t="s">
        <v>1908</v>
      </c>
    </row>
    <row r="42" s="71" customFormat="1" ht="26.1" customHeight="1" spans="1:5">
      <c r="A42" s="78">
        <v>18</v>
      </c>
      <c r="B42" s="78" t="s">
        <v>1909</v>
      </c>
      <c r="C42" s="76" t="s">
        <v>1910</v>
      </c>
      <c r="D42" s="76" t="s">
        <v>1455</v>
      </c>
      <c r="E42" s="81" t="s">
        <v>1911</v>
      </c>
    </row>
    <row r="43" s="71" customFormat="1" ht="26.1" customHeight="1" spans="1:5">
      <c r="A43" s="80"/>
      <c r="B43" s="80"/>
      <c r="C43" s="76" t="s">
        <v>1912</v>
      </c>
      <c r="D43" s="76" t="s">
        <v>1364</v>
      </c>
      <c r="E43" s="81" t="s">
        <v>1913</v>
      </c>
    </row>
    <row r="44" s="71" customFormat="1" ht="26.1" customHeight="1" spans="1:5">
      <c r="A44" s="78">
        <v>19</v>
      </c>
      <c r="B44" s="78" t="s">
        <v>1914</v>
      </c>
      <c r="C44" s="82" t="s">
        <v>1915</v>
      </c>
      <c r="D44" s="82" t="s">
        <v>1371</v>
      </c>
      <c r="E44" s="81" t="s">
        <v>1916</v>
      </c>
    </row>
    <row r="45" s="71" customFormat="1" ht="26.1" customHeight="1" spans="1:5">
      <c r="A45" s="80"/>
      <c r="B45" s="80"/>
      <c r="C45" s="76" t="s">
        <v>1917</v>
      </c>
      <c r="D45" s="76" t="s">
        <v>1364</v>
      </c>
      <c r="E45" s="81" t="s">
        <v>1918</v>
      </c>
    </row>
    <row r="46" s="71" customFormat="1" ht="26.1" customHeight="1" spans="1:5">
      <c r="A46" s="78">
        <v>20</v>
      </c>
      <c r="B46" s="78" t="s">
        <v>1919</v>
      </c>
      <c r="C46" s="76" t="s">
        <v>1920</v>
      </c>
      <c r="D46" s="82" t="s">
        <v>1371</v>
      </c>
      <c r="E46" s="81" t="s">
        <v>1921</v>
      </c>
    </row>
    <row r="47" s="71" customFormat="1" ht="26.1" customHeight="1" spans="1:5">
      <c r="A47" s="80"/>
      <c r="B47" s="80"/>
      <c r="C47" s="76" t="s">
        <v>1922</v>
      </c>
      <c r="D47" s="76" t="s">
        <v>1364</v>
      </c>
      <c r="E47" s="81" t="s">
        <v>1923</v>
      </c>
    </row>
    <row r="48" s="71" customFormat="1" ht="26.1" customHeight="1" spans="1:5">
      <c r="A48" s="78">
        <v>21</v>
      </c>
      <c r="B48" s="78" t="s">
        <v>1924</v>
      </c>
      <c r="C48" s="76" t="s">
        <v>1925</v>
      </c>
      <c r="D48" s="76" t="s">
        <v>1455</v>
      </c>
      <c r="E48" s="81" t="s">
        <v>1926</v>
      </c>
    </row>
    <row r="49" s="71" customFormat="1" ht="26.1" customHeight="1" spans="1:5">
      <c r="A49" s="80"/>
      <c r="B49" s="80"/>
      <c r="C49" s="76" t="s">
        <v>1927</v>
      </c>
      <c r="D49" s="76" t="s">
        <v>1364</v>
      </c>
      <c r="E49" s="81" t="s">
        <v>1928</v>
      </c>
    </row>
    <row r="50" s="71" customFormat="1" ht="26.1" customHeight="1" spans="1:5">
      <c r="A50" s="78">
        <v>22</v>
      </c>
      <c r="B50" s="78" t="s">
        <v>1929</v>
      </c>
      <c r="C50" s="76" t="s">
        <v>1930</v>
      </c>
      <c r="D50" s="76" t="s">
        <v>1371</v>
      </c>
      <c r="E50" s="81" t="s">
        <v>1931</v>
      </c>
    </row>
    <row r="51" s="71" customFormat="1" ht="26.1" customHeight="1" spans="1:5">
      <c r="A51" s="80"/>
      <c r="B51" s="80"/>
      <c r="C51" s="76" t="s">
        <v>1932</v>
      </c>
      <c r="D51" s="76" t="s">
        <v>1364</v>
      </c>
      <c r="E51" s="81" t="s">
        <v>1933</v>
      </c>
    </row>
    <row r="52" s="71" customFormat="1" ht="30" customHeight="1" spans="1:5">
      <c r="A52" s="78">
        <v>23</v>
      </c>
      <c r="B52" s="78" t="s">
        <v>1934</v>
      </c>
      <c r="C52" s="76" t="s">
        <v>1935</v>
      </c>
      <c r="D52" s="76" t="s">
        <v>1936</v>
      </c>
      <c r="E52" s="81" t="s">
        <v>1937</v>
      </c>
    </row>
    <row r="53" s="71" customFormat="1" ht="26.1" customHeight="1" spans="1:5">
      <c r="A53" s="80"/>
      <c r="B53" s="80"/>
      <c r="C53" s="82" t="s">
        <v>1938</v>
      </c>
      <c r="D53" s="82" t="s">
        <v>1364</v>
      </c>
      <c r="E53" s="81" t="s">
        <v>1939</v>
      </c>
    </row>
    <row r="54" s="71" customFormat="1" ht="26.1" customHeight="1" spans="1:5">
      <c r="A54" s="78">
        <v>24</v>
      </c>
      <c r="B54" s="78" t="s">
        <v>1940</v>
      </c>
      <c r="C54" s="76" t="s">
        <v>1941</v>
      </c>
      <c r="D54" s="76" t="s">
        <v>1455</v>
      </c>
      <c r="E54" s="81" t="s">
        <v>1942</v>
      </c>
    </row>
    <row r="55" s="71" customFormat="1" ht="26.1" customHeight="1" spans="1:5">
      <c r="A55" s="80"/>
      <c r="B55" s="80"/>
      <c r="C55" s="76" t="s">
        <v>1943</v>
      </c>
      <c r="D55" s="76" t="s">
        <v>1364</v>
      </c>
      <c r="E55" s="81" t="s">
        <v>1944</v>
      </c>
    </row>
    <row r="56" s="71" customFormat="1" ht="26.1" customHeight="1" spans="1:5">
      <c r="A56" s="78">
        <v>25</v>
      </c>
      <c r="B56" s="78" t="s">
        <v>1945</v>
      </c>
      <c r="C56" s="76" t="s">
        <v>1946</v>
      </c>
      <c r="D56" s="76" t="s">
        <v>1371</v>
      </c>
      <c r="E56" s="81" t="s">
        <v>1947</v>
      </c>
    </row>
    <row r="57" s="71" customFormat="1" ht="26.1" customHeight="1" spans="1:5">
      <c r="A57" s="80"/>
      <c r="B57" s="80"/>
      <c r="C57" s="76" t="s">
        <v>1948</v>
      </c>
      <c r="D57" s="76" t="s">
        <v>1364</v>
      </c>
      <c r="E57" s="81" t="s">
        <v>1949</v>
      </c>
    </row>
    <row r="58" s="71" customFormat="1" ht="26.1" customHeight="1" spans="1:5">
      <c r="A58" s="78">
        <v>26</v>
      </c>
      <c r="B58" s="83" t="s">
        <v>1950</v>
      </c>
      <c r="C58" s="76" t="s">
        <v>1951</v>
      </c>
      <c r="D58" s="76" t="s">
        <v>1936</v>
      </c>
      <c r="E58" s="81" t="s">
        <v>1952</v>
      </c>
    </row>
    <row r="59" s="71" customFormat="1" ht="26.1" customHeight="1" spans="1:5">
      <c r="A59" s="80"/>
      <c r="B59" s="84"/>
      <c r="C59" s="82" t="s">
        <v>1953</v>
      </c>
      <c r="D59" s="76" t="s">
        <v>1364</v>
      </c>
      <c r="E59" s="81" t="s">
        <v>1954</v>
      </c>
    </row>
    <row r="60" s="71" customFormat="1" ht="26.1" customHeight="1" spans="1:5">
      <c r="A60" s="78">
        <v>27</v>
      </c>
      <c r="B60" s="83" t="s">
        <v>1955</v>
      </c>
      <c r="C60" s="76" t="s">
        <v>1956</v>
      </c>
      <c r="D60" s="76" t="s">
        <v>1371</v>
      </c>
      <c r="E60" s="81" t="s">
        <v>1957</v>
      </c>
    </row>
    <row r="61" s="71" customFormat="1" ht="26.1" customHeight="1" spans="1:5">
      <c r="A61" s="80"/>
      <c r="B61" s="84"/>
      <c r="C61" s="76" t="s">
        <v>1958</v>
      </c>
      <c r="D61" s="76" t="s">
        <v>1364</v>
      </c>
      <c r="E61" s="81" t="s">
        <v>1959</v>
      </c>
    </row>
    <row r="62" s="71" customFormat="1" ht="26.1" customHeight="1" spans="1:5">
      <c r="A62" s="78">
        <v>28</v>
      </c>
      <c r="B62" s="83" t="s">
        <v>1960</v>
      </c>
      <c r="C62" s="76" t="s">
        <v>1961</v>
      </c>
      <c r="D62" s="76" t="s">
        <v>1962</v>
      </c>
      <c r="E62" s="81" t="s">
        <v>1963</v>
      </c>
    </row>
    <row r="63" s="71" customFormat="1" ht="26.1" customHeight="1" spans="1:5">
      <c r="A63" s="80"/>
      <c r="B63" s="84"/>
      <c r="C63" s="76" t="s">
        <v>1964</v>
      </c>
      <c r="D63" s="76" t="s">
        <v>1364</v>
      </c>
      <c r="E63" s="81" t="s">
        <v>1965</v>
      </c>
    </row>
    <row r="64" s="71" customFormat="1" ht="26.1" customHeight="1" spans="1:5">
      <c r="A64" s="78">
        <v>29</v>
      </c>
      <c r="B64" s="78" t="s">
        <v>1966</v>
      </c>
      <c r="C64" s="76" t="s">
        <v>1967</v>
      </c>
      <c r="D64" s="76" t="s">
        <v>1371</v>
      </c>
      <c r="E64" s="81" t="s">
        <v>1968</v>
      </c>
    </row>
    <row r="65" s="71" customFormat="1" ht="26.1" customHeight="1" spans="1:5">
      <c r="A65" s="80"/>
      <c r="B65" s="80"/>
      <c r="C65" s="76" t="s">
        <v>1969</v>
      </c>
      <c r="D65" s="76" t="s">
        <v>1364</v>
      </c>
      <c r="E65" s="81" t="s">
        <v>1970</v>
      </c>
    </row>
    <row r="66" s="71" customFormat="1" ht="26.1" customHeight="1" spans="1:5">
      <c r="A66" s="78">
        <v>30</v>
      </c>
      <c r="B66" s="78" t="s">
        <v>1971</v>
      </c>
      <c r="C66" s="76" t="s">
        <v>1972</v>
      </c>
      <c r="D66" s="76" t="s">
        <v>1371</v>
      </c>
      <c r="E66" s="81" t="s">
        <v>1973</v>
      </c>
    </row>
    <row r="67" s="71" customFormat="1" ht="26.1" customHeight="1" spans="1:5">
      <c r="A67" s="78">
        <v>31</v>
      </c>
      <c r="B67" s="78" t="s">
        <v>1974</v>
      </c>
      <c r="C67" s="76" t="s">
        <v>1975</v>
      </c>
      <c r="D67" s="82" t="s">
        <v>1371</v>
      </c>
      <c r="E67" s="81" t="s">
        <v>1976</v>
      </c>
    </row>
    <row r="68" s="71" customFormat="1" ht="26.1" customHeight="1" spans="1:5">
      <c r="A68" s="80"/>
      <c r="B68" s="80"/>
      <c r="C68" s="76" t="s">
        <v>1977</v>
      </c>
      <c r="D68" s="76" t="s">
        <v>1703</v>
      </c>
      <c r="E68" s="81" t="s">
        <v>1978</v>
      </c>
    </row>
    <row r="69" s="71" customFormat="1" ht="26.1" customHeight="1" spans="1:5">
      <c r="A69" s="78">
        <v>32</v>
      </c>
      <c r="B69" s="78" t="s">
        <v>1979</v>
      </c>
      <c r="C69" s="76" t="s">
        <v>1980</v>
      </c>
      <c r="D69" s="76" t="s">
        <v>1371</v>
      </c>
      <c r="E69" s="81" t="s">
        <v>1981</v>
      </c>
    </row>
    <row r="70" s="71" customFormat="1" ht="26.1" customHeight="1" spans="1:5">
      <c r="A70" s="80"/>
      <c r="B70" s="80"/>
      <c r="C70" s="76" t="s">
        <v>1982</v>
      </c>
      <c r="D70" s="76" t="s">
        <v>1364</v>
      </c>
      <c r="E70" s="81" t="s">
        <v>1983</v>
      </c>
    </row>
    <row r="71" s="71" customFormat="1" ht="26.1" customHeight="1" spans="1:5">
      <c r="A71" s="78">
        <v>33</v>
      </c>
      <c r="B71" s="78" t="s">
        <v>1984</v>
      </c>
      <c r="C71" s="76" t="s">
        <v>1985</v>
      </c>
      <c r="D71" s="76" t="s">
        <v>1371</v>
      </c>
      <c r="E71" s="81" t="s">
        <v>1986</v>
      </c>
    </row>
    <row r="72" s="71" customFormat="1" ht="26.25" customHeight="1" spans="1:5">
      <c r="A72" s="80"/>
      <c r="B72" s="80"/>
      <c r="C72" s="76" t="s">
        <v>1987</v>
      </c>
      <c r="D72" s="76" t="s">
        <v>1364</v>
      </c>
      <c r="E72" s="81" t="s">
        <v>1988</v>
      </c>
    </row>
    <row r="73" s="71" customFormat="1" ht="30" customHeight="1" spans="1:5">
      <c r="A73" s="78">
        <v>34</v>
      </c>
      <c r="B73" s="78" t="s">
        <v>1989</v>
      </c>
      <c r="C73" s="82" t="s">
        <v>1990</v>
      </c>
      <c r="D73" s="82" t="s">
        <v>1371</v>
      </c>
      <c r="E73" s="81" t="s">
        <v>1991</v>
      </c>
    </row>
    <row r="74" s="71" customFormat="1" ht="24.75" customHeight="1" spans="1:5">
      <c r="A74" s="80"/>
      <c r="B74" s="80"/>
      <c r="C74" s="76" t="s">
        <v>1969</v>
      </c>
      <c r="D74" s="76" t="s">
        <v>1364</v>
      </c>
      <c r="E74" s="81" t="s">
        <v>1970</v>
      </c>
    </row>
    <row r="75" s="71" customFormat="1" ht="22.5" customHeight="1" spans="1:5">
      <c r="A75" s="78">
        <v>35</v>
      </c>
      <c r="B75" s="78" t="s">
        <v>1992</v>
      </c>
      <c r="C75" s="76" t="s">
        <v>1993</v>
      </c>
      <c r="D75" s="76" t="s">
        <v>1371</v>
      </c>
      <c r="E75" s="81" t="s">
        <v>1994</v>
      </c>
    </row>
    <row r="76" s="71" customFormat="1" ht="33.75" customHeight="1" spans="1:5">
      <c r="A76" s="80"/>
      <c r="B76" s="80"/>
      <c r="C76" s="76" t="s">
        <v>1964</v>
      </c>
      <c r="D76" s="76" t="s">
        <v>1364</v>
      </c>
      <c r="E76" s="81" t="s">
        <v>1965</v>
      </c>
    </row>
    <row r="77" s="71" customFormat="1" ht="30.75" customHeight="1" spans="1:5">
      <c r="A77" s="78">
        <v>36</v>
      </c>
      <c r="B77" s="78" t="s">
        <v>1995</v>
      </c>
      <c r="C77" s="76" t="s">
        <v>1996</v>
      </c>
      <c r="D77" s="76" t="s">
        <v>1371</v>
      </c>
      <c r="E77" s="81" t="s">
        <v>1997</v>
      </c>
    </row>
    <row r="78" s="71" customFormat="1" ht="26.1" customHeight="1" spans="1:5">
      <c r="A78" s="80"/>
      <c r="B78" s="80"/>
      <c r="C78" s="76" t="s">
        <v>1998</v>
      </c>
      <c r="D78" s="76" t="s">
        <v>1364</v>
      </c>
      <c r="E78" s="81" t="s">
        <v>1999</v>
      </c>
    </row>
    <row r="79" s="71" customFormat="1" ht="26.1" customHeight="1" spans="1:5">
      <c r="A79" s="78">
        <v>37</v>
      </c>
      <c r="B79" s="78" t="s">
        <v>2000</v>
      </c>
      <c r="C79" s="76" t="s">
        <v>2001</v>
      </c>
      <c r="D79" s="76" t="s">
        <v>1371</v>
      </c>
      <c r="E79" s="81" t="s">
        <v>2002</v>
      </c>
    </row>
    <row r="80" s="71" customFormat="1" ht="26.1" customHeight="1" spans="1:5">
      <c r="A80" s="80"/>
      <c r="B80" s="80"/>
      <c r="C80" s="76" t="s">
        <v>2003</v>
      </c>
      <c r="D80" s="76" t="s">
        <v>1364</v>
      </c>
      <c r="E80" s="81" t="s">
        <v>2004</v>
      </c>
    </row>
    <row r="81" s="71" customFormat="1" ht="26.1" customHeight="1" spans="1:5">
      <c r="A81" s="78">
        <v>38</v>
      </c>
      <c r="B81" s="78" t="s">
        <v>2005</v>
      </c>
      <c r="C81" s="76" t="s">
        <v>2006</v>
      </c>
      <c r="D81" s="76" t="s">
        <v>1371</v>
      </c>
      <c r="E81" s="81" t="s">
        <v>2007</v>
      </c>
    </row>
    <row r="82" s="71" customFormat="1" ht="26.1" customHeight="1" spans="1:5">
      <c r="A82" s="80"/>
      <c r="B82" s="80"/>
      <c r="C82" s="76" t="s">
        <v>2008</v>
      </c>
      <c r="D82" s="76" t="s">
        <v>1364</v>
      </c>
      <c r="E82" s="81" t="s">
        <v>2009</v>
      </c>
    </row>
    <row r="83" s="71" customFormat="1" ht="26.1" customHeight="1" spans="1:5">
      <c r="A83" s="78">
        <v>39</v>
      </c>
      <c r="B83" s="78" t="s">
        <v>2010</v>
      </c>
      <c r="C83" s="76" t="s">
        <v>2011</v>
      </c>
      <c r="D83" s="76" t="s">
        <v>1371</v>
      </c>
      <c r="E83" s="81" t="s">
        <v>2012</v>
      </c>
    </row>
    <row r="84" s="71" customFormat="1" ht="26.1" customHeight="1" spans="1:5">
      <c r="A84" s="80"/>
      <c r="B84" s="80"/>
      <c r="C84" s="76" t="s">
        <v>2013</v>
      </c>
      <c r="D84" s="76" t="s">
        <v>1364</v>
      </c>
      <c r="E84" s="81" t="s">
        <v>2014</v>
      </c>
    </row>
    <row r="85" s="71" customFormat="1" ht="26.1" customHeight="1" spans="1:5">
      <c r="A85" s="78">
        <v>40</v>
      </c>
      <c r="B85" s="78" t="s">
        <v>2015</v>
      </c>
      <c r="C85" s="76" t="s">
        <v>2016</v>
      </c>
      <c r="D85" s="76" t="s">
        <v>1371</v>
      </c>
      <c r="E85" s="81" t="s">
        <v>2017</v>
      </c>
    </row>
    <row r="86" s="71" customFormat="1" ht="26.1" customHeight="1" spans="1:5">
      <c r="A86" s="80"/>
      <c r="B86" s="80"/>
      <c r="C86" s="76" t="s">
        <v>2018</v>
      </c>
      <c r="D86" s="76" t="s">
        <v>1364</v>
      </c>
      <c r="E86" s="81" t="s">
        <v>2019</v>
      </c>
    </row>
    <row r="87" s="71" customFormat="1" ht="26.1" customHeight="1" spans="1:5">
      <c r="A87" s="78">
        <v>41</v>
      </c>
      <c r="B87" s="78" t="s">
        <v>2020</v>
      </c>
      <c r="C87" s="76" t="s">
        <v>2021</v>
      </c>
      <c r="D87" s="76" t="s">
        <v>1371</v>
      </c>
      <c r="E87" s="81" t="s">
        <v>2022</v>
      </c>
    </row>
    <row r="88" s="71" customFormat="1" ht="26.1" customHeight="1" spans="1:5">
      <c r="A88" s="80"/>
      <c r="B88" s="80"/>
      <c r="C88" s="76" t="s">
        <v>2023</v>
      </c>
      <c r="D88" s="76" t="s">
        <v>1364</v>
      </c>
      <c r="E88" s="81" t="s">
        <v>2024</v>
      </c>
    </row>
    <row r="89" s="71" customFormat="1" ht="26.1" customHeight="1" spans="1:5">
      <c r="A89" s="78">
        <v>42</v>
      </c>
      <c r="B89" s="78" t="s">
        <v>2025</v>
      </c>
      <c r="C89" s="76" t="s">
        <v>2026</v>
      </c>
      <c r="D89" s="76" t="s">
        <v>1371</v>
      </c>
      <c r="E89" s="81" t="s">
        <v>2027</v>
      </c>
    </row>
    <row r="90" s="71" customFormat="1" ht="26.1" customHeight="1" spans="1:5">
      <c r="A90" s="80"/>
      <c r="B90" s="80"/>
      <c r="C90" s="76" t="s">
        <v>2028</v>
      </c>
      <c r="D90" s="76" t="s">
        <v>1364</v>
      </c>
      <c r="E90" s="81" t="s">
        <v>2029</v>
      </c>
    </row>
    <row r="91" s="71" customFormat="1" ht="26.1" customHeight="1" spans="1:5">
      <c r="A91" s="78">
        <v>43</v>
      </c>
      <c r="B91" s="78" t="s">
        <v>2030</v>
      </c>
      <c r="C91" s="76" t="s">
        <v>2031</v>
      </c>
      <c r="D91" s="76" t="s">
        <v>1371</v>
      </c>
      <c r="E91" s="81" t="s">
        <v>2032</v>
      </c>
    </row>
    <row r="92" s="71" customFormat="1" ht="26.1" customHeight="1" spans="1:5">
      <c r="A92" s="80"/>
      <c r="B92" s="80"/>
      <c r="C92" s="76" t="s">
        <v>2033</v>
      </c>
      <c r="D92" s="76" t="s">
        <v>1364</v>
      </c>
      <c r="E92" s="81" t="s">
        <v>2034</v>
      </c>
    </row>
    <row r="93" s="71" customFormat="1" ht="34.5" customHeight="1" spans="1:5">
      <c r="A93" s="78">
        <v>44</v>
      </c>
      <c r="B93" s="78" t="s">
        <v>2035</v>
      </c>
      <c r="C93" s="76" t="s">
        <v>2036</v>
      </c>
      <c r="D93" s="76" t="s">
        <v>2037</v>
      </c>
      <c r="E93" s="81" t="s">
        <v>2038</v>
      </c>
    </row>
    <row r="94" s="71" customFormat="1" ht="30" customHeight="1" spans="1:5">
      <c r="A94" s="80"/>
      <c r="B94" s="80"/>
      <c r="C94" s="82" t="s">
        <v>2039</v>
      </c>
      <c r="D94" s="76" t="s">
        <v>1364</v>
      </c>
      <c r="E94" s="81" t="s">
        <v>2040</v>
      </c>
    </row>
    <row r="95" s="71" customFormat="1" ht="30" customHeight="1" spans="1:5">
      <c r="A95" s="78">
        <v>45</v>
      </c>
      <c r="B95" s="78" t="s">
        <v>2041</v>
      </c>
      <c r="C95" s="76" t="s">
        <v>2042</v>
      </c>
      <c r="D95" s="82" t="s">
        <v>1371</v>
      </c>
      <c r="E95" s="81" t="s">
        <v>2043</v>
      </c>
    </row>
    <row r="96" s="71" customFormat="1" ht="30" customHeight="1" spans="1:5">
      <c r="A96" s="80"/>
      <c r="B96" s="80"/>
      <c r="C96" s="82" t="s">
        <v>2044</v>
      </c>
      <c r="D96" s="76" t="s">
        <v>1364</v>
      </c>
      <c r="E96" s="81" t="s">
        <v>2045</v>
      </c>
    </row>
    <row r="97" s="71" customFormat="1" ht="30" customHeight="1" spans="1:5">
      <c r="A97" s="78">
        <v>46</v>
      </c>
      <c r="B97" s="78" t="s">
        <v>2046</v>
      </c>
      <c r="C97" s="76" t="s">
        <v>2047</v>
      </c>
      <c r="D97" s="82" t="s">
        <v>1371</v>
      </c>
      <c r="E97" s="81" t="s">
        <v>2048</v>
      </c>
    </row>
    <row r="98" s="71" customFormat="1" ht="30" customHeight="1" spans="1:5">
      <c r="A98" s="80"/>
      <c r="B98" s="80"/>
      <c r="C98" s="82" t="s">
        <v>2049</v>
      </c>
      <c r="D98" s="76" t="s">
        <v>1364</v>
      </c>
      <c r="E98" s="81" t="s">
        <v>2050</v>
      </c>
    </row>
    <row r="99" s="71" customFormat="1" ht="30" customHeight="1" spans="1:5">
      <c r="A99" s="78">
        <v>47</v>
      </c>
      <c r="B99" s="78" t="s">
        <v>2051</v>
      </c>
      <c r="C99" s="76" t="s">
        <v>2052</v>
      </c>
      <c r="D99" s="82" t="s">
        <v>1371</v>
      </c>
      <c r="E99" s="81" t="s">
        <v>2053</v>
      </c>
    </row>
    <row r="100" s="71" customFormat="1" ht="30" customHeight="1" spans="1:5">
      <c r="A100" s="80"/>
      <c r="B100" s="80"/>
      <c r="C100" s="82" t="s">
        <v>1917</v>
      </c>
      <c r="D100" s="76" t="s">
        <v>1364</v>
      </c>
      <c r="E100" s="81" t="s">
        <v>2054</v>
      </c>
    </row>
    <row r="101" s="71" customFormat="1" ht="30" customHeight="1" spans="1:5">
      <c r="A101" s="78">
        <v>48</v>
      </c>
      <c r="B101" s="78" t="s">
        <v>2055</v>
      </c>
      <c r="C101" s="76" t="s">
        <v>2056</v>
      </c>
      <c r="D101" s="82" t="s">
        <v>1371</v>
      </c>
      <c r="E101" s="81" t="s">
        <v>2057</v>
      </c>
    </row>
    <row r="102" s="71" customFormat="1" ht="30" customHeight="1" spans="1:5">
      <c r="A102" s="80"/>
      <c r="B102" s="80"/>
      <c r="C102" s="82" t="s">
        <v>1850</v>
      </c>
      <c r="D102" s="76" t="s">
        <v>1364</v>
      </c>
      <c r="E102" s="81" t="s">
        <v>1851</v>
      </c>
    </row>
    <row r="103" s="71" customFormat="1" ht="30" customHeight="1" spans="1:5">
      <c r="A103" s="78">
        <v>49</v>
      </c>
      <c r="B103" s="78" t="s">
        <v>2058</v>
      </c>
      <c r="C103" s="76" t="s">
        <v>2059</v>
      </c>
      <c r="D103" s="82" t="s">
        <v>1371</v>
      </c>
      <c r="E103" s="81" t="s">
        <v>2060</v>
      </c>
    </row>
    <row r="104" s="71" customFormat="1" ht="30" customHeight="1" spans="1:5">
      <c r="A104" s="80"/>
      <c r="B104" s="80"/>
      <c r="C104" s="82" t="s">
        <v>2061</v>
      </c>
      <c r="D104" s="76" t="s">
        <v>1364</v>
      </c>
      <c r="E104" s="81" t="s">
        <v>2062</v>
      </c>
    </row>
    <row r="105" s="71" customFormat="1" ht="30" customHeight="1" spans="1:5">
      <c r="A105" s="78">
        <v>50</v>
      </c>
      <c r="B105" s="78" t="s">
        <v>2063</v>
      </c>
      <c r="C105" s="76" t="s">
        <v>2064</v>
      </c>
      <c r="D105" s="82" t="s">
        <v>1371</v>
      </c>
      <c r="E105" s="81" t="s">
        <v>2065</v>
      </c>
    </row>
    <row r="106" s="71" customFormat="1" ht="30" customHeight="1" spans="1:5">
      <c r="A106" s="80"/>
      <c r="B106" s="80"/>
      <c r="C106" s="82" t="s">
        <v>2066</v>
      </c>
      <c r="D106" s="76" t="s">
        <v>1364</v>
      </c>
      <c r="E106" s="81" t="s">
        <v>2067</v>
      </c>
    </row>
    <row r="107" s="71" customFormat="1" ht="30" customHeight="1" spans="1:5">
      <c r="A107" s="78">
        <v>51</v>
      </c>
      <c r="B107" s="78" t="s">
        <v>2068</v>
      </c>
      <c r="C107" s="76" t="s">
        <v>2069</v>
      </c>
      <c r="D107" s="82" t="s">
        <v>1371</v>
      </c>
      <c r="E107" s="81" t="s">
        <v>2070</v>
      </c>
    </row>
    <row r="108" s="71" customFormat="1" ht="24.75" customHeight="1" spans="1:5">
      <c r="A108" s="80"/>
      <c r="B108" s="80"/>
      <c r="C108" s="82" t="s">
        <v>2071</v>
      </c>
      <c r="D108" s="76" t="s">
        <v>1364</v>
      </c>
      <c r="E108" s="81" t="s">
        <v>2072</v>
      </c>
    </row>
    <row r="109" s="71" customFormat="1" ht="37.5" customHeight="1" spans="1:5">
      <c r="A109" s="78">
        <v>52</v>
      </c>
      <c r="B109" s="78" t="s">
        <v>2073</v>
      </c>
      <c r="C109" s="76" t="s">
        <v>2074</v>
      </c>
      <c r="D109" s="82" t="s">
        <v>1371</v>
      </c>
      <c r="E109" s="81" t="s">
        <v>2075</v>
      </c>
    </row>
    <row r="110" s="71" customFormat="1" ht="35.25" customHeight="1" spans="1:5">
      <c r="A110" s="80"/>
      <c r="B110" s="80"/>
      <c r="C110" s="82" t="s">
        <v>2076</v>
      </c>
      <c r="D110" s="76" t="s">
        <v>1364</v>
      </c>
      <c r="E110" s="81" t="s">
        <v>2077</v>
      </c>
    </row>
    <row r="111" s="71" customFormat="1" ht="36.75" customHeight="1" spans="1:5">
      <c r="A111" s="78">
        <v>53</v>
      </c>
      <c r="B111" s="85" t="s">
        <v>2078</v>
      </c>
      <c r="C111" s="76" t="s">
        <v>2079</v>
      </c>
      <c r="D111" s="82" t="s">
        <v>2080</v>
      </c>
      <c r="E111" s="81" t="s">
        <v>2081</v>
      </c>
    </row>
    <row r="112" s="71" customFormat="1" ht="35.25" customHeight="1" spans="1:5">
      <c r="A112" s="80"/>
      <c r="B112" s="80"/>
      <c r="C112" s="82" t="s">
        <v>2082</v>
      </c>
      <c r="D112" s="76" t="s">
        <v>1364</v>
      </c>
      <c r="E112" s="81" t="s">
        <v>2083</v>
      </c>
    </row>
    <row r="113" s="71" customFormat="1" ht="30" customHeight="1" spans="1:5">
      <c r="A113" s="78">
        <v>54</v>
      </c>
      <c r="B113" s="85" t="s">
        <v>2084</v>
      </c>
      <c r="C113" s="76" t="s">
        <v>2085</v>
      </c>
      <c r="D113" s="82" t="s">
        <v>1371</v>
      </c>
      <c r="E113" s="81" t="s">
        <v>2086</v>
      </c>
    </row>
    <row r="114" s="71" customFormat="1" ht="25.5" customHeight="1" spans="1:5">
      <c r="A114" s="80"/>
      <c r="B114" s="80"/>
      <c r="C114" s="82" t="s">
        <v>2087</v>
      </c>
      <c r="D114" s="76" t="s">
        <v>1936</v>
      </c>
      <c r="E114" s="81" t="s">
        <v>2088</v>
      </c>
    </row>
    <row r="115" s="71" customFormat="1" ht="26.25" customHeight="1" spans="1:5">
      <c r="A115" s="78">
        <v>55</v>
      </c>
      <c r="B115" s="85" t="s">
        <v>2089</v>
      </c>
      <c r="C115" s="78" t="s">
        <v>2090</v>
      </c>
      <c r="D115" s="86" t="s">
        <v>1371</v>
      </c>
      <c r="E115" s="87" t="s">
        <v>2091</v>
      </c>
    </row>
    <row r="116" s="71" customFormat="1" ht="30.75" customHeight="1" spans="1:5">
      <c r="A116" s="76">
        <v>56</v>
      </c>
      <c r="B116" s="75" t="s">
        <v>2092</v>
      </c>
      <c r="C116" s="76" t="s">
        <v>2093</v>
      </c>
      <c r="D116" s="82" t="s">
        <v>2094</v>
      </c>
      <c r="E116" s="81" t="s">
        <v>2095</v>
      </c>
    </row>
    <row r="117" s="71" customFormat="1" ht="19.5" customHeight="1" spans="1:5">
      <c r="A117" s="82">
        <v>57</v>
      </c>
      <c r="B117" s="75" t="s">
        <v>2096</v>
      </c>
      <c r="C117" s="76" t="s">
        <v>2097</v>
      </c>
      <c r="D117" s="82" t="s">
        <v>2098</v>
      </c>
      <c r="E117" s="81" t="s">
        <v>2099</v>
      </c>
    </row>
    <row r="118" s="71" customFormat="1" ht="24.75" customHeight="1" spans="1:5">
      <c r="A118" s="82"/>
      <c r="B118" s="75"/>
      <c r="C118" s="82" t="s">
        <v>2100</v>
      </c>
      <c r="D118" s="76" t="s">
        <v>2101</v>
      </c>
      <c r="E118" s="81" t="s">
        <v>2102</v>
      </c>
    </row>
    <row r="119" s="71" customFormat="1" ht="39.75" customHeight="1" spans="1:5">
      <c r="A119" s="82"/>
      <c r="B119" s="75"/>
      <c r="C119" s="76" t="s">
        <v>2103</v>
      </c>
      <c r="D119" s="88" t="s">
        <v>2104</v>
      </c>
      <c r="E119" s="81" t="s">
        <v>2105</v>
      </c>
    </row>
    <row r="120" s="71" customFormat="1" ht="25.5" customHeight="1" spans="1:5">
      <c r="A120" s="82"/>
      <c r="B120" s="75"/>
      <c r="C120" s="82" t="s">
        <v>2106</v>
      </c>
      <c r="D120" s="76" t="s">
        <v>1364</v>
      </c>
      <c r="E120" s="81" t="s">
        <v>2107</v>
      </c>
    </row>
    <row r="121" s="71" customFormat="1" ht="33" customHeight="1" spans="1:5">
      <c r="A121" s="82"/>
      <c r="B121" s="75"/>
      <c r="C121" s="82" t="s">
        <v>2108</v>
      </c>
      <c r="D121" s="82" t="s">
        <v>1700</v>
      </c>
      <c r="E121" s="81" t="s">
        <v>2109</v>
      </c>
    </row>
    <row r="122" s="71" customFormat="1" ht="33" customHeight="1" spans="1:5">
      <c r="A122" s="82"/>
      <c r="B122" s="75"/>
      <c r="C122" s="82" t="s">
        <v>2110</v>
      </c>
      <c r="D122" s="82" t="s">
        <v>2111</v>
      </c>
      <c r="E122" s="81" t="s">
        <v>2112</v>
      </c>
    </row>
    <row r="123" s="71" customFormat="1" spans="3:5">
      <c r="C123" s="72"/>
      <c r="D123" s="72"/>
      <c r="E123" s="73"/>
    </row>
    <row r="124" s="71" customFormat="1" ht="40.5" customHeight="1" spans="1:5">
      <c r="A124" s="89" t="s">
        <v>2113</v>
      </c>
      <c r="B124" s="89"/>
      <c r="C124" s="89"/>
      <c r="D124" s="89"/>
      <c r="E124" s="89"/>
    </row>
  </sheetData>
  <mergeCells count="112">
    <mergeCell ref="A1:E1"/>
    <mergeCell ref="A124:E124"/>
    <mergeCell ref="A3:A5"/>
    <mergeCell ref="A6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07:A108"/>
    <mergeCell ref="A109:A110"/>
    <mergeCell ref="A111:A112"/>
    <mergeCell ref="A113:A114"/>
    <mergeCell ref="A117:A122"/>
    <mergeCell ref="B3:B5"/>
    <mergeCell ref="B6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97:B98"/>
    <mergeCell ref="B99:B100"/>
    <mergeCell ref="B101:B102"/>
    <mergeCell ref="B103:B104"/>
    <mergeCell ref="B105:B106"/>
    <mergeCell ref="B107:B108"/>
    <mergeCell ref="B109:B110"/>
    <mergeCell ref="B111:B112"/>
    <mergeCell ref="B113:B114"/>
    <mergeCell ref="B117:B12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8"/>
  <sheetViews>
    <sheetView view="pageBreakPreview" zoomScaleNormal="100" workbookViewId="0">
      <selection activeCell="B252" sqref="B252"/>
    </sheetView>
  </sheetViews>
  <sheetFormatPr defaultColWidth="9" defaultRowHeight="47" customHeight="1" outlineLevelCol="4"/>
  <cols>
    <col min="1" max="1" width="9" style="14"/>
    <col min="2" max="2" width="50.75" style="27" customWidth="1"/>
    <col min="3" max="3" width="17.125" style="28" customWidth="1"/>
    <col min="4" max="4" width="25.25" style="25" customWidth="1"/>
    <col min="5" max="5" width="0.125" style="25" customWidth="1"/>
    <col min="6" max="16384" width="9" style="25"/>
  </cols>
  <sheetData>
    <row r="1" s="25" customFormat="1" customHeight="1" spans="1:4">
      <c r="A1" s="29" t="s">
        <v>2114</v>
      </c>
      <c r="B1" s="30"/>
      <c r="C1" s="30"/>
      <c r="D1" s="29"/>
    </row>
    <row r="2" s="25" customFormat="1" customHeight="1" spans="1:4">
      <c r="A2" s="31" t="s">
        <v>2115</v>
      </c>
      <c r="B2" s="32"/>
      <c r="C2" s="33"/>
      <c r="D2" s="31"/>
    </row>
    <row r="3" s="26" customFormat="1" customHeight="1" spans="1:4">
      <c r="A3" s="34" t="s">
        <v>1</v>
      </c>
      <c r="B3" s="35" t="s">
        <v>2116</v>
      </c>
      <c r="C3" s="35" t="s">
        <v>750</v>
      </c>
      <c r="D3" s="36" t="s">
        <v>6</v>
      </c>
    </row>
    <row r="4" s="25" customFormat="1" ht="31" customHeight="1" spans="1:4">
      <c r="A4" s="37">
        <v>1</v>
      </c>
      <c r="B4" s="38" t="s">
        <v>2117</v>
      </c>
      <c r="C4" s="39" t="s">
        <v>2118</v>
      </c>
      <c r="D4" s="40">
        <v>18390092089</v>
      </c>
    </row>
    <row r="5" s="25" customFormat="1" ht="31" customHeight="1" spans="1:4">
      <c r="A5" s="41">
        <v>2</v>
      </c>
      <c r="B5" s="42" t="s">
        <v>2119</v>
      </c>
      <c r="C5" s="43" t="s">
        <v>2120</v>
      </c>
      <c r="D5" s="44">
        <v>13975036005</v>
      </c>
    </row>
    <row r="6" s="25" customFormat="1" customHeight="1" spans="1:4">
      <c r="A6" s="41">
        <v>3</v>
      </c>
      <c r="B6" s="42" t="s">
        <v>2121</v>
      </c>
      <c r="C6" s="43" t="s">
        <v>2122</v>
      </c>
      <c r="D6" s="43" t="s">
        <v>2123</v>
      </c>
    </row>
    <row r="7" s="25" customFormat="1" ht="32" customHeight="1" spans="1:4">
      <c r="A7" s="41">
        <v>4</v>
      </c>
      <c r="B7" s="42" t="s">
        <v>2124</v>
      </c>
      <c r="C7" s="43" t="s">
        <v>2125</v>
      </c>
      <c r="D7" s="44">
        <v>13973019802</v>
      </c>
    </row>
    <row r="8" s="25" customFormat="1" ht="31" customHeight="1" spans="1:4">
      <c r="A8" s="41">
        <v>5</v>
      </c>
      <c r="B8" s="42" t="s">
        <v>2126</v>
      </c>
      <c r="C8" s="43" t="s">
        <v>2127</v>
      </c>
      <c r="D8" s="44">
        <v>13607308843</v>
      </c>
    </row>
    <row r="9" s="25" customFormat="1" ht="30" customHeight="1" spans="1:4">
      <c r="A9" s="41">
        <v>6</v>
      </c>
      <c r="B9" s="42" t="s">
        <v>2128</v>
      </c>
      <c r="C9" s="43" t="s">
        <v>2129</v>
      </c>
      <c r="D9" s="44" t="s">
        <v>2130</v>
      </c>
    </row>
    <row r="10" s="25" customFormat="1" ht="33" customHeight="1" spans="1:4">
      <c r="A10" s="41">
        <v>7</v>
      </c>
      <c r="B10" s="42" t="s">
        <v>2131</v>
      </c>
      <c r="C10" s="43" t="s">
        <v>2132</v>
      </c>
      <c r="D10" s="44">
        <v>15274055189</v>
      </c>
    </row>
    <row r="11" s="25" customFormat="1" ht="30" customHeight="1" spans="1:4">
      <c r="A11" s="41">
        <v>8</v>
      </c>
      <c r="B11" s="42" t="s">
        <v>2133</v>
      </c>
      <c r="C11" s="43" t="s">
        <v>2134</v>
      </c>
      <c r="D11" s="44">
        <v>13575037345</v>
      </c>
    </row>
    <row r="12" s="25" customFormat="1" ht="30" customHeight="1" spans="1:4">
      <c r="A12" s="41">
        <v>9</v>
      </c>
      <c r="B12" s="42" t="s">
        <v>2135</v>
      </c>
      <c r="C12" s="43" t="s">
        <v>2136</v>
      </c>
      <c r="D12" s="44">
        <v>15273006630</v>
      </c>
    </row>
    <row r="13" s="25" customFormat="1" ht="30" customHeight="1" spans="1:4">
      <c r="A13" s="41">
        <v>10</v>
      </c>
      <c r="B13" s="42" t="s">
        <v>2137</v>
      </c>
      <c r="C13" s="43" t="s">
        <v>2138</v>
      </c>
      <c r="D13" s="44">
        <v>18973053588</v>
      </c>
    </row>
    <row r="14" s="25" customFormat="1" ht="30" customHeight="1" spans="1:4">
      <c r="A14" s="41">
        <v>11</v>
      </c>
      <c r="B14" s="42" t="s">
        <v>2139</v>
      </c>
      <c r="C14" s="43" t="s">
        <v>2140</v>
      </c>
      <c r="D14" s="44">
        <v>15273011993</v>
      </c>
    </row>
    <row r="15" s="25" customFormat="1" ht="30" customHeight="1" spans="1:4">
      <c r="A15" s="41">
        <v>12</v>
      </c>
      <c r="B15" s="42" t="s">
        <v>2141</v>
      </c>
      <c r="C15" s="43" t="s">
        <v>2142</v>
      </c>
      <c r="D15" s="44">
        <v>13787308752</v>
      </c>
    </row>
    <row r="16" s="25" customFormat="1" ht="30" customHeight="1" spans="1:4">
      <c r="A16" s="41">
        <v>13</v>
      </c>
      <c r="B16" s="42" t="s">
        <v>2143</v>
      </c>
      <c r="C16" s="43" t="s">
        <v>2144</v>
      </c>
      <c r="D16" s="44">
        <v>18390137975</v>
      </c>
    </row>
    <row r="17" s="25" customFormat="1" ht="44" customHeight="1" spans="1:4">
      <c r="A17" s="41">
        <v>14</v>
      </c>
      <c r="B17" s="42" t="s">
        <v>2145</v>
      </c>
      <c r="C17" s="43" t="s">
        <v>2146</v>
      </c>
      <c r="D17" s="43" t="s">
        <v>2147</v>
      </c>
    </row>
    <row r="18" s="25" customFormat="1" ht="30" customHeight="1" spans="1:4">
      <c r="A18" s="41">
        <v>15</v>
      </c>
      <c r="B18" s="42" t="s">
        <v>2148</v>
      </c>
      <c r="C18" s="43" t="s">
        <v>2149</v>
      </c>
      <c r="D18" s="44">
        <v>18692121209</v>
      </c>
    </row>
    <row r="19" s="25" customFormat="1" ht="30" customHeight="1" spans="1:4">
      <c r="A19" s="41">
        <v>16</v>
      </c>
      <c r="B19" s="42" t="s">
        <v>2150</v>
      </c>
      <c r="C19" s="43" t="s">
        <v>2151</v>
      </c>
      <c r="D19" s="44">
        <v>15107303377</v>
      </c>
    </row>
    <row r="20" s="25" customFormat="1" ht="30" customHeight="1" spans="1:4">
      <c r="A20" s="41">
        <v>17</v>
      </c>
      <c r="B20" s="42" t="s">
        <v>2152</v>
      </c>
      <c r="C20" s="43" t="s">
        <v>2153</v>
      </c>
      <c r="D20" s="44">
        <v>13973015245</v>
      </c>
    </row>
    <row r="21" s="25" customFormat="1" ht="30" customHeight="1" spans="1:4">
      <c r="A21" s="41">
        <v>18</v>
      </c>
      <c r="B21" s="42" t="s">
        <v>2154</v>
      </c>
      <c r="C21" s="43" t="s">
        <v>2155</v>
      </c>
      <c r="D21" s="44">
        <v>18307306998</v>
      </c>
    </row>
    <row r="22" s="25" customFormat="1" ht="30" customHeight="1" spans="1:4">
      <c r="A22" s="41">
        <v>19</v>
      </c>
      <c r="B22" s="42" t="s">
        <v>2156</v>
      </c>
      <c r="C22" s="45" t="s">
        <v>2157</v>
      </c>
      <c r="D22" s="45">
        <v>18274109947</v>
      </c>
    </row>
    <row r="23" s="25" customFormat="1" ht="30" customHeight="1" spans="1:4">
      <c r="A23" s="41">
        <v>20</v>
      </c>
      <c r="B23" s="42" t="s">
        <v>2158</v>
      </c>
      <c r="C23" s="43" t="s">
        <v>2159</v>
      </c>
      <c r="D23" s="44">
        <v>15343209398</v>
      </c>
    </row>
    <row r="24" s="25" customFormat="1" ht="31" customHeight="1" spans="1:4">
      <c r="A24" s="41">
        <v>21</v>
      </c>
      <c r="B24" s="42" t="s">
        <v>2160</v>
      </c>
      <c r="C24" s="43" t="s">
        <v>2161</v>
      </c>
      <c r="D24" s="44">
        <v>18573031191</v>
      </c>
    </row>
    <row r="25" s="25" customFormat="1" customHeight="1" spans="1:4">
      <c r="A25" s="41">
        <v>22</v>
      </c>
      <c r="B25" s="42" t="s">
        <v>2162</v>
      </c>
      <c r="C25" s="43" t="s">
        <v>2163</v>
      </c>
      <c r="D25" s="43" t="s">
        <v>2164</v>
      </c>
    </row>
    <row r="26" s="25" customFormat="1" ht="31" customHeight="1" spans="1:4">
      <c r="A26" s="41">
        <v>23</v>
      </c>
      <c r="B26" s="42" t="s">
        <v>2165</v>
      </c>
      <c r="C26" s="43" t="s">
        <v>2166</v>
      </c>
      <c r="D26" s="44">
        <v>13975090982</v>
      </c>
    </row>
    <row r="27" s="25" customFormat="1" ht="31" customHeight="1" spans="1:4">
      <c r="A27" s="41">
        <v>24</v>
      </c>
      <c r="B27" s="42" t="s">
        <v>2167</v>
      </c>
      <c r="C27" s="43" t="s">
        <v>2168</v>
      </c>
      <c r="D27" s="44">
        <v>18807302521</v>
      </c>
    </row>
    <row r="28" s="25" customFormat="1" ht="31" customHeight="1" spans="1:4">
      <c r="A28" s="41">
        <v>25</v>
      </c>
      <c r="B28" s="42" t="s">
        <v>2169</v>
      </c>
      <c r="C28" s="43" t="s">
        <v>2170</v>
      </c>
      <c r="D28" s="44">
        <v>13907306382</v>
      </c>
    </row>
    <row r="29" s="25" customFormat="1" ht="31" customHeight="1" spans="1:4">
      <c r="A29" s="41">
        <v>26</v>
      </c>
      <c r="B29" s="42" t="s">
        <v>2171</v>
      </c>
      <c r="C29" s="43" t="s">
        <v>2172</v>
      </c>
      <c r="D29" s="44">
        <v>18207300210</v>
      </c>
    </row>
    <row r="30" s="25" customFormat="1" ht="31" customHeight="1" spans="1:4">
      <c r="A30" s="41">
        <v>27</v>
      </c>
      <c r="B30" s="42" t="s">
        <v>2173</v>
      </c>
      <c r="C30" s="43" t="s">
        <v>2174</v>
      </c>
      <c r="D30" s="44">
        <v>15873008031</v>
      </c>
    </row>
    <row r="31" s="25" customFormat="1" ht="31" customHeight="1" spans="1:4">
      <c r="A31" s="41">
        <v>28</v>
      </c>
      <c r="B31" s="42" t="s">
        <v>2175</v>
      </c>
      <c r="C31" s="43" t="s">
        <v>2176</v>
      </c>
      <c r="D31" s="44">
        <v>18973097527</v>
      </c>
    </row>
    <row r="32" s="25" customFormat="1" ht="31" customHeight="1" spans="1:4">
      <c r="A32" s="41">
        <v>29</v>
      </c>
      <c r="B32" s="42" t="s">
        <v>2177</v>
      </c>
      <c r="C32" s="43" t="s">
        <v>2178</v>
      </c>
      <c r="D32" s="44">
        <v>18573048206</v>
      </c>
    </row>
    <row r="33" s="25" customFormat="1" ht="31" customHeight="1" spans="1:4">
      <c r="A33" s="41">
        <v>30</v>
      </c>
      <c r="B33" s="42" t="s">
        <v>2179</v>
      </c>
      <c r="C33" s="43" t="s">
        <v>2180</v>
      </c>
      <c r="D33" s="43">
        <v>15273008977</v>
      </c>
    </row>
    <row r="34" s="25" customFormat="1" ht="51" customHeight="1" spans="1:4">
      <c r="A34" s="41">
        <v>31</v>
      </c>
      <c r="B34" s="42" t="s">
        <v>2181</v>
      </c>
      <c r="C34" s="43" t="s">
        <v>2182</v>
      </c>
      <c r="D34" s="43" t="s">
        <v>2183</v>
      </c>
    </row>
    <row r="35" s="25" customFormat="1" ht="30" customHeight="1" spans="1:4">
      <c r="A35" s="41">
        <v>32</v>
      </c>
      <c r="B35" s="42" t="s">
        <v>2184</v>
      </c>
      <c r="C35" s="43" t="s">
        <v>2185</v>
      </c>
      <c r="D35" s="44">
        <v>18998661070</v>
      </c>
    </row>
    <row r="36" s="25" customFormat="1" ht="30" customHeight="1" spans="1:4">
      <c r="A36" s="41">
        <v>33</v>
      </c>
      <c r="B36" s="42" t="s">
        <v>2186</v>
      </c>
      <c r="C36" s="43" t="s">
        <v>2187</v>
      </c>
      <c r="D36" s="44">
        <v>18773033815</v>
      </c>
    </row>
    <row r="37" s="25" customFormat="1" customHeight="1" spans="1:4">
      <c r="A37" s="41">
        <v>34</v>
      </c>
      <c r="B37" s="42" t="s">
        <v>2188</v>
      </c>
      <c r="C37" s="43" t="s">
        <v>2189</v>
      </c>
      <c r="D37" s="43" t="s">
        <v>2190</v>
      </c>
    </row>
    <row r="38" s="25" customFormat="1" ht="33" customHeight="1" spans="1:4">
      <c r="A38" s="41">
        <v>35</v>
      </c>
      <c r="B38" s="42" t="s">
        <v>2191</v>
      </c>
      <c r="C38" s="43" t="s">
        <v>2192</v>
      </c>
      <c r="D38" s="44">
        <v>15973030716</v>
      </c>
    </row>
    <row r="39" s="25" customFormat="1" customHeight="1" spans="1:4">
      <c r="A39" s="41">
        <v>36</v>
      </c>
      <c r="B39" s="42" t="s">
        <v>2193</v>
      </c>
      <c r="C39" s="43" t="s">
        <v>2194</v>
      </c>
      <c r="D39" s="43" t="s">
        <v>2195</v>
      </c>
    </row>
    <row r="40" s="25" customFormat="1" customHeight="1" spans="1:4">
      <c r="A40" s="41">
        <v>37</v>
      </c>
      <c r="B40" s="42" t="s">
        <v>2196</v>
      </c>
      <c r="C40" s="43" t="s">
        <v>2197</v>
      </c>
      <c r="D40" s="43" t="s">
        <v>2198</v>
      </c>
    </row>
    <row r="41" s="25" customFormat="1" ht="30" customHeight="1" spans="1:4">
      <c r="A41" s="41">
        <v>38</v>
      </c>
      <c r="B41" s="42" t="s">
        <v>2199</v>
      </c>
      <c r="C41" s="43" t="s">
        <v>2200</v>
      </c>
      <c r="D41" s="44">
        <v>13037301547</v>
      </c>
    </row>
    <row r="42" s="25" customFormat="1" ht="31" customHeight="1" spans="1:4">
      <c r="A42" s="41">
        <v>39</v>
      </c>
      <c r="B42" s="42" t="s">
        <v>2201</v>
      </c>
      <c r="C42" s="43" t="s">
        <v>2187</v>
      </c>
      <c r="D42" s="44">
        <v>18773033815</v>
      </c>
    </row>
    <row r="43" s="25" customFormat="1" ht="29" customHeight="1" spans="1:4">
      <c r="A43" s="41">
        <v>40</v>
      </c>
      <c r="B43" s="42" t="s">
        <v>2202</v>
      </c>
      <c r="C43" s="43" t="s">
        <v>2203</v>
      </c>
      <c r="D43" s="44">
        <v>18975060169</v>
      </c>
    </row>
    <row r="44" s="25" customFormat="1" customHeight="1" spans="1:4">
      <c r="A44" s="41">
        <v>41</v>
      </c>
      <c r="B44" s="42" t="s">
        <v>2204</v>
      </c>
      <c r="C44" s="43" t="s">
        <v>2205</v>
      </c>
      <c r="D44" s="43" t="s">
        <v>2206</v>
      </c>
    </row>
    <row r="45" s="25" customFormat="1" ht="31" customHeight="1" spans="1:4">
      <c r="A45" s="41">
        <v>42</v>
      </c>
      <c r="B45" s="42" t="s">
        <v>2207</v>
      </c>
      <c r="C45" s="43" t="s">
        <v>2208</v>
      </c>
      <c r="D45" s="44">
        <v>18973082310</v>
      </c>
    </row>
    <row r="46" s="25" customFormat="1" ht="31" customHeight="1" spans="1:4">
      <c r="A46" s="41">
        <v>43</v>
      </c>
      <c r="B46" s="42" t="s">
        <v>2209</v>
      </c>
      <c r="C46" s="43" t="s">
        <v>2210</v>
      </c>
      <c r="D46" s="43" t="s">
        <v>2211</v>
      </c>
    </row>
    <row r="47" s="25" customFormat="1" ht="31" customHeight="1" spans="1:4">
      <c r="A47" s="41">
        <v>44</v>
      </c>
      <c r="B47" s="42" t="s">
        <v>2212</v>
      </c>
      <c r="C47" s="43" t="s">
        <v>2213</v>
      </c>
      <c r="D47" s="44">
        <v>18907307234</v>
      </c>
    </row>
    <row r="48" s="25" customFormat="1" ht="31" customHeight="1" spans="1:4">
      <c r="A48" s="41">
        <v>45</v>
      </c>
      <c r="B48" s="42" t="s">
        <v>2214</v>
      </c>
      <c r="C48" s="43" t="s">
        <v>2215</v>
      </c>
      <c r="D48" s="138" t="s">
        <v>2216</v>
      </c>
    </row>
    <row r="49" s="25" customFormat="1" ht="31" customHeight="1" spans="1:4">
      <c r="A49" s="41">
        <v>46</v>
      </c>
      <c r="B49" s="42" t="s">
        <v>2217</v>
      </c>
      <c r="C49" s="43" t="s">
        <v>2218</v>
      </c>
      <c r="D49" s="44">
        <v>15873049818</v>
      </c>
    </row>
    <row r="50" s="25" customFormat="1" ht="31" customHeight="1" spans="1:4">
      <c r="A50" s="41">
        <v>47</v>
      </c>
      <c r="B50" s="42" t="s">
        <v>2219</v>
      </c>
      <c r="C50" s="43" t="s">
        <v>2220</v>
      </c>
      <c r="D50" s="44">
        <v>18073005660</v>
      </c>
    </row>
    <row r="51" s="25" customFormat="1" ht="31" customHeight="1" spans="1:4">
      <c r="A51" s="41">
        <v>48</v>
      </c>
      <c r="B51" s="42" t="s">
        <v>2221</v>
      </c>
      <c r="C51" s="43" t="s">
        <v>2222</v>
      </c>
      <c r="D51" s="44">
        <v>18075737536</v>
      </c>
    </row>
    <row r="52" s="25" customFormat="1" ht="31" customHeight="1" spans="1:4">
      <c r="A52" s="41">
        <v>49</v>
      </c>
      <c r="B52" s="42" t="s">
        <v>2223</v>
      </c>
      <c r="C52" s="43" t="s">
        <v>2224</v>
      </c>
      <c r="D52" s="43">
        <v>18007302801</v>
      </c>
    </row>
    <row r="53" s="25" customFormat="1" ht="31" customHeight="1" spans="1:4">
      <c r="A53" s="41">
        <v>50</v>
      </c>
      <c r="B53" s="42" t="s">
        <v>2225</v>
      </c>
      <c r="C53" s="43" t="s">
        <v>2226</v>
      </c>
      <c r="D53" s="44">
        <v>18673008578</v>
      </c>
    </row>
    <row r="54" s="25" customFormat="1" ht="31" customHeight="1" spans="1:4">
      <c r="A54" s="41">
        <v>51</v>
      </c>
      <c r="B54" s="42" t="s">
        <v>2227</v>
      </c>
      <c r="C54" s="43" t="s">
        <v>2228</v>
      </c>
      <c r="D54" s="44">
        <v>15200228018</v>
      </c>
    </row>
    <row r="55" s="25" customFormat="1" ht="31" customHeight="1" spans="1:4">
      <c r="A55" s="41">
        <v>52</v>
      </c>
      <c r="B55" s="42" t="s">
        <v>2229</v>
      </c>
      <c r="C55" s="43" t="s">
        <v>2230</v>
      </c>
      <c r="D55" s="44">
        <v>18673090396</v>
      </c>
    </row>
    <row r="56" s="25" customFormat="1" ht="31" customHeight="1" spans="1:4">
      <c r="A56" s="41">
        <v>53</v>
      </c>
      <c r="B56" s="42" t="s">
        <v>2231</v>
      </c>
      <c r="C56" s="43" t="s">
        <v>2232</v>
      </c>
      <c r="D56" s="44">
        <v>18975051313</v>
      </c>
    </row>
    <row r="57" s="25" customFormat="1" ht="31" customHeight="1" spans="1:4">
      <c r="A57" s="41">
        <v>54</v>
      </c>
      <c r="B57" s="42" t="s">
        <v>2233</v>
      </c>
      <c r="C57" s="43" t="s">
        <v>2234</v>
      </c>
      <c r="D57" s="44">
        <v>13786020650</v>
      </c>
    </row>
    <row r="58" s="25" customFormat="1" ht="31" customHeight="1" spans="1:4">
      <c r="A58" s="41">
        <v>55</v>
      </c>
      <c r="B58" s="42" t="s">
        <v>2235</v>
      </c>
      <c r="C58" s="43" t="s">
        <v>2236</v>
      </c>
      <c r="D58" s="43">
        <v>13873051320</v>
      </c>
    </row>
    <row r="59" s="25" customFormat="1" ht="31" customHeight="1" spans="1:4">
      <c r="A59" s="41">
        <v>56</v>
      </c>
      <c r="B59" s="42" t="s">
        <v>2237</v>
      </c>
      <c r="C59" s="43" t="s">
        <v>2238</v>
      </c>
      <c r="D59" s="44">
        <v>17716722437</v>
      </c>
    </row>
    <row r="60" s="25" customFormat="1" ht="31" customHeight="1" spans="1:4">
      <c r="A60" s="41">
        <v>57</v>
      </c>
      <c r="B60" s="42" t="s">
        <v>2239</v>
      </c>
      <c r="C60" s="43" t="s">
        <v>2240</v>
      </c>
      <c r="D60" s="44">
        <v>13789019280</v>
      </c>
    </row>
    <row r="61" s="25" customFormat="1" ht="31" customHeight="1" spans="1:4">
      <c r="A61" s="41">
        <v>58</v>
      </c>
      <c r="B61" s="42" t="s">
        <v>2241</v>
      </c>
      <c r="C61" s="43" t="s">
        <v>2242</v>
      </c>
      <c r="D61" s="44">
        <v>13873060364</v>
      </c>
    </row>
    <row r="62" s="25" customFormat="1" ht="31" customHeight="1" spans="1:4">
      <c r="A62" s="41">
        <v>59</v>
      </c>
      <c r="B62" s="42" t="s">
        <v>2243</v>
      </c>
      <c r="C62" s="43" t="s">
        <v>2238</v>
      </c>
      <c r="D62" s="44">
        <v>17716722437</v>
      </c>
    </row>
    <row r="63" s="25" customFormat="1" ht="31" customHeight="1" spans="1:4">
      <c r="A63" s="41">
        <v>60</v>
      </c>
      <c r="B63" s="42" t="s">
        <v>2244</v>
      </c>
      <c r="C63" s="43" t="s">
        <v>2245</v>
      </c>
      <c r="D63" s="43">
        <v>13973012588</v>
      </c>
    </row>
    <row r="64" s="25" customFormat="1" customHeight="1" spans="1:4">
      <c r="A64" s="41">
        <v>61</v>
      </c>
      <c r="B64" s="42" t="s">
        <v>2246</v>
      </c>
      <c r="C64" s="43" t="s">
        <v>2247</v>
      </c>
      <c r="D64" s="43" t="s">
        <v>2248</v>
      </c>
    </row>
    <row r="65" s="25" customFormat="1" ht="32" customHeight="1" spans="1:4">
      <c r="A65" s="41">
        <v>62</v>
      </c>
      <c r="B65" s="42" t="s">
        <v>2249</v>
      </c>
      <c r="C65" s="43" t="s">
        <v>2250</v>
      </c>
      <c r="D65" s="44">
        <v>13762079651</v>
      </c>
    </row>
    <row r="66" s="25" customFormat="1" ht="32" customHeight="1" spans="1:4">
      <c r="A66" s="41">
        <v>63</v>
      </c>
      <c r="B66" s="42" t="s">
        <v>2251</v>
      </c>
      <c r="C66" s="43" t="s">
        <v>2252</v>
      </c>
      <c r="D66" s="44">
        <v>13975089734</v>
      </c>
    </row>
    <row r="67" s="25" customFormat="1" ht="32" customHeight="1" spans="1:4">
      <c r="A67" s="41">
        <v>64</v>
      </c>
      <c r="B67" s="42" t="s">
        <v>2253</v>
      </c>
      <c r="C67" s="43" t="s">
        <v>2254</v>
      </c>
      <c r="D67" s="44">
        <v>18607308816</v>
      </c>
    </row>
    <row r="68" s="25" customFormat="1" ht="32" customHeight="1" spans="1:4">
      <c r="A68" s="41">
        <v>65</v>
      </c>
      <c r="B68" s="42" t="s">
        <v>2255</v>
      </c>
      <c r="C68" s="43" t="s">
        <v>2256</v>
      </c>
      <c r="D68" s="44">
        <v>15573083668</v>
      </c>
    </row>
    <row r="69" s="25" customFormat="1" ht="32" customHeight="1" spans="1:4">
      <c r="A69" s="41">
        <v>66</v>
      </c>
      <c r="B69" s="42" t="s">
        <v>2257</v>
      </c>
      <c r="C69" s="43" t="s">
        <v>2258</v>
      </c>
      <c r="D69" s="43">
        <v>15073046327</v>
      </c>
    </row>
    <row r="70" s="25" customFormat="1" ht="32" customHeight="1" spans="1:4">
      <c r="A70" s="41">
        <v>67</v>
      </c>
      <c r="B70" s="42" t="s">
        <v>2259</v>
      </c>
      <c r="C70" s="43" t="s">
        <v>2260</v>
      </c>
      <c r="D70" s="44">
        <v>16673016314</v>
      </c>
    </row>
    <row r="71" s="25" customFormat="1" ht="32" customHeight="1" spans="1:4">
      <c r="A71" s="41">
        <v>68</v>
      </c>
      <c r="B71" s="42" t="s">
        <v>2261</v>
      </c>
      <c r="C71" s="43" t="s">
        <v>2262</v>
      </c>
      <c r="D71" s="44">
        <v>18973076987</v>
      </c>
    </row>
    <row r="72" s="25" customFormat="1" ht="32" customHeight="1" spans="1:4">
      <c r="A72" s="41">
        <v>69</v>
      </c>
      <c r="B72" s="42" t="s">
        <v>2263</v>
      </c>
      <c r="C72" s="43" t="s">
        <v>2264</v>
      </c>
      <c r="D72" s="44">
        <v>13873046798</v>
      </c>
    </row>
    <row r="73" s="25" customFormat="1" ht="32" customHeight="1" spans="1:4">
      <c r="A73" s="41">
        <v>70</v>
      </c>
      <c r="B73" s="42" t="s">
        <v>2265</v>
      </c>
      <c r="C73" s="43" t="s">
        <v>2266</v>
      </c>
      <c r="D73" s="44">
        <v>18173099993</v>
      </c>
    </row>
    <row r="74" s="25" customFormat="1" customHeight="1" spans="1:4">
      <c r="A74" s="41">
        <v>71</v>
      </c>
      <c r="B74" s="42" t="s">
        <v>2267</v>
      </c>
      <c r="C74" s="43" t="s">
        <v>2268</v>
      </c>
      <c r="D74" s="43" t="s">
        <v>2269</v>
      </c>
    </row>
    <row r="75" s="25" customFormat="1" customHeight="1" spans="1:4">
      <c r="A75" s="41">
        <v>72</v>
      </c>
      <c r="B75" s="42" t="s">
        <v>2270</v>
      </c>
      <c r="C75" s="43" t="s">
        <v>2271</v>
      </c>
      <c r="D75" s="43" t="s">
        <v>2272</v>
      </c>
    </row>
    <row r="76" s="25" customFormat="1" ht="30" customHeight="1" spans="1:4">
      <c r="A76" s="41">
        <v>73</v>
      </c>
      <c r="B76" s="42" t="s">
        <v>2273</v>
      </c>
      <c r="C76" s="43" t="s">
        <v>2274</v>
      </c>
      <c r="D76" s="44">
        <v>13607308010</v>
      </c>
    </row>
    <row r="77" s="25" customFormat="1" ht="30" customHeight="1" spans="1:4">
      <c r="A77" s="41">
        <v>74</v>
      </c>
      <c r="B77" s="42" t="s">
        <v>2275</v>
      </c>
      <c r="C77" s="43" t="s">
        <v>2276</v>
      </c>
      <c r="D77" s="44">
        <v>18908400016</v>
      </c>
    </row>
    <row r="78" s="25" customFormat="1" ht="30" customHeight="1" spans="1:4">
      <c r="A78" s="41">
        <v>75</v>
      </c>
      <c r="B78" s="42" t="s">
        <v>2277</v>
      </c>
      <c r="C78" s="43" t="s">
        <v>2278</v>
      </c>
      <c r="D78" s="44">
        <v>13786028177</v>
      </c>
    </row>
    <row r="79" s="25" customFormat="1" ht="30" customHeight="1" spans="1:4">
      <c r="A79" s="41">
        <v>76</v>
      </c>
      <c r="B79" s="42" t="s">
        <v>2279</v>
      </c>
      <c r="C79" s="43" t="s">
        <v>2280</v>
      </c>
      <c r="D79" s="44">
        <v>15073016902</v>
      </c>
    </row>
    <row r="80" s="25" customFormat="1" ht="30" customHeight="1" spans="1:4">
      <c r="A80" s="41">
        <v>77</v>
      </c>
      <c r="B80" s="42" t="s">
        <v>2281</v>
      </c>
      <c r="C80" s="43" t="s">
        <v>2282</v>
      </c>
      <c r="D80" s="44">
        <v>13975000796</v>
      </c>
    </row>
    <row r="81" s="25" customFormat="1" ht="30" customHeight="1" spans="1:4">
      <c r="A81" s="41">
        <v>78</v>
      </c>
      <c r="B81" s="42" t="s">
        <v>2283</v>
      </c>
      <c r="C81" s="43" t="s">
        <v>2284</v>
      </c>
      <c r="D81" s="43">
        <v>13762082996</v>
      </c>
    </row>
    <row r="82" s="25" customFormat="1" ht="30" customHeight="1" spans="1:4">
      <c r="A82" s="41">
        <v>79</v>
      </c>
      <c r="B82" s="42" t="s">
        <v>2285</v>
      </c>
      <c r="C82" s="43" t="s">
        <v>2286</v>
      </c>
      <c r="D82" s="44">
        <v>13874099457</v>
      </c>
    </row>
    <row r="83" s="25" customFormat="1" ht="30" customHeight="1" spans="1:4">
      <c r="A83" s="41">
        <v>80</v>
      </c>
      <c r="B83" s="42" t="s">
        <v>2287</v>
      </c>
      <c r="C83" s="43" t="s">
        <v>2288</v>
      </c>
      <c r="D83" s="44">
        <v>13975068535</v>
      </c>
    </row>
    <row r="84" s="25" customFormat="1" ht="30" customHeight="1" spans="1:4">
      <c r="A84" s="41">
        <v>81</v>
      </c>
      <c r="B84" s="42" t="s">
        <v>2289</v>
      </c>
      <c r="C84" s="43" t="s">
        <v>2290</v>
      </c>
      <c r="D84" s="44">
        <v>18373003467</v>
      </c>
    </row>
    <row r="85" s="25" customFormat="1" ht="30" customHeight="1" spans="1:4">
      <c r="A85" s="41">
        <v>82</v>
      </c>
      <c r="B85" s="42" t="s">
        <v>2291</v>
      </c>
      <c r="C85" s="43" t="s">
        <v>2292</v>
      </c>
      <c r="D85" s="44">
        <v>13574016054</v>
      </c>
    </row>
    <row r="86" s="25" customFormat="1" ht="30" customHeight="1" spans="1:4">
      <c r="A86" s="41">
        <v>83</v>
      </c>
      <c r="B86" s="42" t="s">
        <v>2293</v>
      </c>
      <c r="C86" s="43" t="s">
        <v>2294</v>
      </c>
      <c r="D86" s="43">
        <v>15197058201</v>
      </c>
    </row>
    <row r="87" s="25" customFormat="1" ht="30" customHeight="1" spans="1:4">
      <c r="A87" s="41">
        <v>84</v>
      </c>
      <c r="B87" s="42" t="s">
        <v>2295</v>
      </c>
      <c r="C87" s="43" t="s">
        <v>2296</v>
      </c>
      <c r="D87" s="44">
        <v>13207306318</v>
      </c>
    </row>
    <row r="88" s="25" customFormat="1" ht="30" customHeight="1" spans="1:4">
      <c r="A88" s="41">
        <v>85</v>
      </c>
      <c r="B88" s="42" t="s">
        <v>2297</v>
      </c>
      <c r="C88" s="43" t="s">
        <v>2298</v>
      </c>
      <c r="D88" s="44">
        <v>13975003286</v>
      </c>
    </row>
    <row r="89" s="25" customFormat="1" ht="45" customHeight="1" spans="1:4">
      <c r="A89" s="41">
        <v>86</v>
      </c>
      <c r="B89" s="42" t="s">
        <v>2299</v>
      </c>
      <c r="C89" s="43" t="s">
        <v>2300</v>
      </c>
      <c r="D89" s="43" t="s">
        <v>2301</v>
      </c>
    </row>
    <row r="90" s="25" customFormat="1" ht="30" customHeight="1" spans="1:4">
      <c r="A90" s="41">
        <v>87</v>
      </c>
      <c r="B90" s="42" t="s">
        <v>2302</v>
      </c>
      <c r="C90" s="43" t="s">
        <v>2303</v>
      </c>
      <c r="D90" s="44">
        <v>18974093331</v>
      </c>
    </row>
    <row r="91" s="25" customFormat="1" ht="30" customHeight="1" spans="1:4">
      <c r="A91" s="41">
        <v>88</v>
      </c>
      <c r="B91" s="42" t="s">
        <v>2304</v>
      </c>
      <c r="C91" s="43" t="s">
        <v>2305</v>
      </c>
      <c r="D91" s="44">
        <v>18207305333</v>
      </c>
    </row>
    <row r="92" s="25" customFormat="1" ht="30" customHeight="1" spans="1:4">
      <c r="A92" s="41">
        <v>89</v>
      </c>
      <c r="B92" s="42" t="s">
        <v>2306</v>
      </c>
      <c r="C92" s="43" t="s">
        <v>2307</v>
      </c>
      <c r="D92" s="43">
        <v>13975010504</v>
      </c>
    </row>
    <row r="93" s="25" customFormat="1" ht="30" customHeight="1" spans="1:4">
      <c r="A93" s="41">
        <v>90</v>
      </c>
      <c r="B93" s="42" t="s">
        <v>2308</v>
      </c>
      <c r="C93" s="43" t="s">
        <v>2309</v>
      </c>
      <c r="D93" s="44">
        <v>15273071575</v>
      </c>
    </row>
    <row r="94" s="25" customFormat="1" ht="30" customHeight="1" spans="1:4">
      <c r="A94" s="41">
        <v>91</v>
      </c>
      <c r="B94" s="42" t="s">
        <v>2310</v>
      </c>
      <c r="C94" s="43" t="s">
        <v>2311</v>
      </c>
      <c r="D94" s="44">
        <v>15173004491</v>
      </c>
    </row>
    <row r="95" s="25" customFormat="1" ht="30" customHeight="1" spans="1:4">
      <c r="A95" s="41">
        <v>92</v>
      </c>
      <c r="B95" s="42" t="s">
        <v>2312</v>
      </c>
      <c r="C95" s="43" t="s">
        <v>2313</v>
      </c>
      <c r="D95" s="44">
        <v>18373007560</v>
      </c>
    </row>
    <row r="96" s="25" customFormat="1" ht="42" customHeight="1" spans="1:4">
      <c r="A96" s="41">
        <v>93</v>
      </c>
      <c r="B96" s="42" t="s">
        <v>2314</v>
      </c>
      <c r="C96" s="43" t="s">
        <v>2315</v>
      </c>
      <c r="D96" s="43" t="s">
        <v>2316</v>
      </c>
    </row>
    <row r="97" s="25" customFormat="1" ht="30" customHeight="1" spans="1:4">
      <c r="A97" s="41">
        <v>94</v>
      </c>
      <c r="B97" s="42" t="s">
        <v>2317</v>
      </c>
      <c r="C97" s="43" t="s">
        <v>2318</v>
      </c>
      <c r="D97" s="44">
        <v>18975036900</v>
      </c>
    </row>
    <row r="98" s="25" customFormat="1" ht="30" customHeight="1" spans="1:4">
      <c r="A98" s="41">
        <v>95</v>
      </c>
      <c r="B98" s="42" t="s">
        <v>2319</v>
      </c>
      <c r="C98" s="43" t="s">
        <v>2320</v>
      </c>
      <c r="D98" s="43">
        <v>13707302726</v>
      </c>
    </row>
    <row r="99" s="25" customFormat="1" ht="54" customHeight="1" spans="1:4">
      <c r="A99" s="41">
        <v>96</v>
      </c>
      <c r="B99" s="42" t="s">
        <v>2321</v>
      </c>
      <c r="C99" s="43" t="s">
        <v>2322</v>
      </c>
      <c r="D99" s="43" t="s">
        <v>2323</v>
      </c>
    </row>
    <row r="100" s="25" customFormat="1" ht="30" customHeight="1" spans="1:4">
      <c r="A100" s="41">
        <v>97</v>
      </c>
      <c r="B100" s="42" t="s">
        <v>2324</v>
      </c>
      <c r="C100" s="43" t="s">
        <v>2325</v>
      </c>
      <c r="D100" s="44" t="s">
        <v>2326</v>
      </c>
    </row>
    <row r="101" s="25" customFormat="1" ht="43" customHeight="1" spans="1:4">
      <c r="A101" s="41">
        <v>98</v>
      </c>
      <c r="B101" s="42" t="s">
        <v>2327</v>
      </c>
      <c r="C101" s="43" t="s">
        <v>2328</v>
      </c>
      <c r="D101" s="43" t="s">
        <v>2329</v>
      </c>
    </row>
    <row r="102" s="25" customFormat="1" ht="30" customHeight="1" spans="1:4">
      <c r="A102" s="41">
        <v>99</v>
      </c>
      <c r="B102" s="42" t="s">
        <v>2330</v>
      </c>
      <c r="C102" s="43" t="s">
        <v>2331</v>
      </c>
      <c r="D102" s="44" t="s">
        <v>2332</v>
      </c>
    </row>
    <row r="103" s="25" customFormat="1" ht="30" customHeight="1" spans="1:4">
      <c r="A103" s="41">
        <v>100</v>
      </c>
      <c r="B103" s="42" t="s">
        <v>2333</v>
      </c>
      <c r="C103" s="43" t="s">
        <v>2334</v>
      </c>
      <c r="D103" s="44">
        <v>18975000303</v>
      </c>
    </row>
    <row r="104" s="25" customFormat="1" customHeight="1" spans="1:4">
      <c r="A104" s="41">
        <v>101</v>
      </c>
      <c r="B104" s="42" t="s">
        <v>2335</v>
      </c>
      <c r="C104" s="43" t="s">
        <v>2336</v>
      </c>
      <c r="D104" s="43" t="s">
        <v>2337</v>
      </c>
    </row>
    <row r="105" s="25" customFormat="1" ht="30" customHeight="1" spans="1:4">
      <c r="A105" s="41">
        <v>102</v>
      </c>
      <c r="B105" s="42" t="s">
        <v>2338</v>
      </c>
      <c r="C105" s="43" t="s">
        <v>2339</v>
      </c>
      <c r="D105" s="44">
        <v>13575067327</v>
      </c>
    </row>
    <row r="106" s="25" customFormat="1" ht="30" customHeight="1" spans="1:4">
      <c r="A106" s="41">
        <v>103</v>
      </c>
      <c r="B106" s="42" t="s">
        <v>2340</v>
      </c>
      <c r="C106" s="43" t="s">
        <v>2341</v>
      </c>
      <c r="D106" s="138" t="s">
        <v>2342</v>
      </c>
    </row>
    <row r="107" s="25" customFormat="1" ht="30" customHeight="1" spans="1:4">
      <c r="A107" s="41">
        <v>104</v>
      </c>
      <c r="B107" s="42" t="s">
        <v>2343</v>
      </c>
      <c r="C107" s="43" t="s">
        <v>2344</v>
      </c>
      <c r="D107" s="44">
        <v>18173094411</v>
      </c>
    </row>
    <row r="108" s="25" customFormat="1" ht="46" customHeight="1" spans="1:4">
      <c r="A108" s="41">
        <v>105</v>
      </c>
      <c r="B108" s="42" t="s">
        <v>2345</v>
      </c>
      <c r="C108" s="43" t="s">
        <v>2346</v>
      </c>
      <c r="D108" s="43" t="s">
        <v>2347</v>
      </c>
    </row>
    <row r="109" s="25" customFormat="1" ht="44" customHeight="1" spans="1:4">
      <c r="A109" s="41">
        <v>106</v>
      </c>
      <c r="B109" s="42" t="s">
        <v>2348</v>
      </c>
      <c r="C109" s="43" t="s">
        <v>2349</v>
      </c>
      <c r="D109" s="43" t="s">
        <v>2350</v>
      </c>
    </row>
    <row r="110" s="25" customFormat="1" ht="30" customHeight="1" spans="1:4">
      <c r="A110" s="41">
        <v>107</v>
      </c>
      <c r="B110" s="42" t="s">
        <v>2351</v>
      </c>
      <c r="C110" s="43" t="s">
        <v>2352</v>
      </c>
      <c r="D110" s="44">
        <v>18773001783</v>
      </c>
    </row>
    <row r="111" s="25" customFormat="1" ht="30" customHeight="1" spans="1:4">
      <c r="A111" s="41">
        <v>108</v>
      </c>
      <c r="B111" s="42" t="s">
        <v>2353</v>
      </c>
      <c r="C111" s="43" t="s">
        <v>2354</v>
      </c>
      <c r="D111" s="44">
        <v>17707300123</v>
      </c>
    </row>
    <row r="112" s="25" customFormat="1" ht="30" customHeight="1" spans="1:4">
      <c r="A112" s="41">
        <v>109</v>
      </c>
      <c r="B112" s="42" t="s">
        <v>2355</v>
      </c>
      <c r="C112" s="43" t="s">
        <v>2356</v>
      </c>
      <c r="D112" s="44">
        <v>15107300729</v>
      </c>
    </row>
    <row r="113" s="25" customFormat="1" ht="30" customHeight="1" spans="1:4">
      <c r="A113" s="41">
        <v>110</v>
      </c>
      <c r="B113" s="42" t="s">
        <v>2357</v>
      </c>
      <c r="C113" s="43" t="s">
        <v>2358</v>
      </c>
      <c r="D113" s="44">
        <v>13873097946</v>
      </c>
    </row>
    <row r="114" s="25" customFormat="1" ht="30" customHeight="1" spans="1:4">
      <c r="A114" s="41">
        <v>111</v>
      </c>
      <c r="B114" s="42" t="s">
        <v>2359</v>
      </c>
      <c r="C114" s="43" t="s">
        <v>2360</v>
      </c>
      <c r="D114" s="44">
        <v>18373093709</v>
      </c>
    </row>
    <row r="115" s="25" customFormat="1" ht="30" customHeight="1" spans="1:4">
      <c r="A115" s="41">
        <v>112</v>
      </c>
      <c r="B115" s="42" t="s">
        <v>2361</v>
      </c>
      <c r="C115" s="43" t="s">
        <v>2362</v>
      </c>
      <c r="D115" s="43">
        <v>15842870588</v>
      </c>
    </row>
    <row r="116" s="25" customFormat="1" ht="30" customHeight="1" spans="1:4">
      <c r="A116" s="41">
        <v>113</v>
      </c>
      <c r="B116" s="42" t="s">
        <v>2363</v>
      </c>
      <c r="C116" s="43" t="s">
        <v>2364</v>
      </c>
      <c r="D116" s="44" t="s">
        <v>2365</v>
      </c>
    </row>
    <row r="117" s="25" customFormat="1" ht="30" customHeight="1" spans="1:4">
      <c r="A117" s="41">
        <v>114</v>
      </c>
      <c r="B117" s="42" t="s">
        <v>2366</v>
      </c>
      <c r="C117" s="43" t="s">
        <v>2367</v>
      </c>
      <c r="D117" s="44">
        <v>18873010488</v>
      </c>
    </row>
    <row r="118" s="25" customFormat="1" ht="30" customHeight="1" spans="1:4">
      <c r="A118" s="41">
        <v>115</v>
      </c>
      <c r="B118" s="42" t="s">
        <v>2368</v>
      </c>
      <c r="C118" s="43" t="s">
        <v>2369</v>
      </c>
      <c r="D118" s="44">
        <v>13397408060</v>
      </c>
    </row>
    <row r="119" s="25" customFormat="1" ht="48" customHeight="1" spans="1:4">
      <c r="A119" s="41">
        <v>116</v>
      </c>
      <c r="B119" s="42" t="s">
        <v>2370</v>
      </c>
      <c r="C119" s="43" t="s">
        <v>2371</v>
      </c>
      <c r="D119" s="43" t="s">
        <v>2372</v>
      </c>
    </row>
    <row r="120" s="25" customFormat="1" ht="30" customHeight="1" spans="1:4">
      <c r="A120" s="41">
        <v>117</v>
      </c>
      <c r="B120" s="42" t="s">
        <v>2373</v>
      </c>
      <c r="C120" s="43" t="s">
        <v>2374</v>
      </c>
      <c r="D120" s="44">
        <v>18173080066</v>
      </c>
    </row>
    <row r="121" s="25" customFormat="1" ht="30" customHeight="1" spans="1:4">
      <c r="A121" s="41">
        <v>118</v>
      </c>
      <c r="B121" s="42" t="s">
        <v>2375</v>
      </c>
      <c r="C121" s="43" t="s">
        <v>2376</v>
      </c>
      <c r="D121" s="43">
        <v>13974049294</v>
      </c>
    </row>
    <row r="122" s="25" customFormat="1" ht="30" customHeight="1" spans="1:4">
      <c r="A122" s="41">
        <v>119</v>
      </c>
      <c r="B122" s="42" t="s">
        <v>2377</v>
      </c>
      <c r="C122" s="43" t="s">
        <v>2378</v>
      </c>
      <c r="D122" s="44">
        <v>18773007256</v>
      </c>
    </row>
    <row r="123" s="25" customFormat="1" ht="31" customHeight="1" spans="1:4">
      <c r="A123" s="41">
        <v>120</v>
      </c>
      <c r="B123" s="42" t="s">
        <v>2379</v>
      </c>
      <c r="C123" s="43" t="s">
        <v>2380</v>
      </c>
      <c r="D123" s="43">
        <v>13762089160</v>
      </c>
    </row>
    <row r="124" s="25" customFormat="1" ht="45" customHeight="1" spans="1:4">
      <c r="A124" s="41">
        <v>121</v>
      </c>
      <c r="B124" s="42" t="s">
        <v>2381</v>
      </c>
      <c r="C124" s="43" t="s">
        <v>2382</v>
      </c>
      <c r="D124" s="43" t="s">
        <v>2383</v>
      </c>
    </row>
    <row r="125" s="25" customFormat="1" ht="31" customHeight="1" spans="1:4">
      <c r="A125" s="41">
        <v>122</v>
      </c>
      <c r="B125" s="42" t="s">
        <v>2384</v>
      </c>
      <c r="C125" s="43" t="s">
        <v>2385</v>
      </c>
      <c r="D125" s="43">
        <v>15907302798</v>
      </c>
    </row>
    <row r="126" s="25" customFormat="1" ht="31" customHeight="1" spans="1:4">
      <c r="A126" s="41">
        <v>123</v>
      </c>
      <c r="B126" s="42" t="s">
        <v>2386</v>
      </c>
      <c r="C126" s="43">
        <v>8720546</v>
      </c>
      <c r="D126" s="43">
        <v>15200308281</v>
      </c>
    </row>
    <row r="127" s="25" customFormat="1" ht="31" customHeight="1" spans="1:4">
      <c r="A127" s="41">
        <v>124</v>
      </c>
      <c r="B127" s="42" t="s">
        <v>2387</v>
      </c>
      <c r="C127" s="43">
        <v>8284857</v>
      </c>
      <c r="D127" s="43">
        <v>18673063535</v>
      </c>
    </row>
    <row r="128" s="25" customFormat="1" ht="31" customHeight="1" spans="1:4">
      <c r="A128" s="41">
        <v>125</v>
      </c>
      <c r="B128" s="42" t="s">
        <v>2388</v>
      </c>
      <c r="C128" s="43">
        <v>8271588</v>
      </c>
      <c r="D128" s="43">
        <v>13317404722</v>
      </c>
    </row>
    <row r="129" s="25" customFormat="1" ht="31" customHeight="1" spans="1:4">
      <c r="A129" s="41">
        <v>126</v>
      </c>
      <c r="B129" s="42" t="s">
        <v>2389</v>
      </c>
      <c r="C129" s="43">
        <v>8759106</v>
      </c>
      <c r="D129" s="43">
        <v>13517305415</v>
      </c>
    </row>
    <row r="130" s="25" customFormat="1" ht="31" customHeight="1" spans="1:4">
      <c r="A130" s="41">
        <v>127</v>
      </c>
      <c r="B130" s="42" t="s">
        <v>2390</v>
      </c>
      <c r="C130" s="43">
        <v>8587288</v>
      </c>
      <c r="D130" s="43">
        <v>13973001333</v>
      </c>
    </row>
    <row r="131" s="25" customFormat="1" ht="31" customHeight="1" spans="1:4">
      <c r="A131" s="41">
        <v>128</v>
      </c>
      <c r="B131" s="42" t="s">
        <v>2391</v>
      </c>
      <c r="C131" s="43">
        <v>8392309</v>
      </c>
      <c r="D131" s="43">
        <v>13203010810</v>
      </c>
    </row>
    <row r="132" s="25" customFormat="1" ht="31" customHeight="1" spans="1:4">
      <c r="A132" s="41">
        <v>129</v>
      </c>
      <c r="B132" s="42" t="s">
        <v>2392</v>
      </c>
      <c r="C132" s="43">
        <v>8240951</v>
      </c>
      <c r="D132" s="43">
        <v>13873029781</v>
      </c>
    </row>
    <row r="133" s="25" customFormat="1" ht="31" customHeight="1" spans="1:4">
      <c r="A133" s="41">
        <v>130</v>
      </c>
      <c r="B133" s="42" t="s">
        <v>2393</v>
      </c>
      <c r="C133" s="43">
        <v>8732222</v>
      </c>
      <c r="D133" s="43">
        <v>18273087735</v>
      </c>
    </row>
    <row r="134" s="25" customFormat="1" ht="31" customHeight="1" spans="1:4">
      <c r="A134" s="41">
        <v>131</v>
      </c>
      <c r="B134" s="42" t="s">
        <v>2394</v>
      </c>
      <c r="C134" s="43">
        <v>8970849</v>
      </c>
      <c r="D134" s="43">
        <v>13762012056</v>
      </c>
    </row>
    <row r="135" s="25" customFormat="1" ht="31" customHeight="1" spans="1:4">
      <c r="A135" s="41">
        <v>132</v>
      </c>
      <c r="B135" s="42" t="s">
        <v>2395</v>
      </c>
      <c r="C135" s="43">
        <v>8828120</v>
      </c>
      <c r="D135" s="43">
        <v>13387409379</v>
      </c>
    </row>
    <row r="136" s="25" customFormat="1" ht="31" customHeight="1" spans="1:4">
      <c r="A136" s="41">
        <v>133</v>
      </c>
      <c r="B136" s="42" t="s">
        <v>2396</v>
      </c>
      <c r="C136" s="43">
        <v>8809538</v>
      </c>
      <c r="D136" s="43">
        <v>15107308701</v>
      </c>
    </row>
    <row r="137" s="25" customFormat="1" ht="31" customHeight="1" spans="1:4">
      <c r="A137" s="41">
        <v>134</v>
      </c>
      <c r="B137" s="42" t="s">
        <v>2397</v>
      </c>
      <c r="C137" s="43">
        <v>2279267</v>
      </c>
      <c r="D137" s="43">
        <v>15116103614</v>
      </c>
    </row>
    <row r="138" s="25" customFormat="1" ht="31" customHeight="1" spans="1:4">
      <c r="A138" s="41">
        <v>135</v>
      </c>
      <c r="B138" s="42" t="s">
        <v>2398</v>
      </c>
      <c r="C138" s="43">
        <v>8202311</v>
      </c>
      <c r="D138" s="43">
        <v>13203036123</v>
      </c>
    </row>
    <row r="139" s="25" customFormat="1" ht="31" customHeight="1" spans="1:4">
      <c r="A139" s="41">
        <v>136</v>
      </c>
      <c r="B139" s="42" t="s">
        <v>2399</v>
      </c>
      <c r="C139" s="43">
        <v>8325211</v>
      </c>
      <c r="D139" s="43">
        <v>13786018662</v>
      </c>
    </row>
    <row r="140" s="25" customFormat="1" ht="31" customHeight="1" spans="1:4">
      <c r="A140" s="41">
        <v>137</v>
      </c>
      <c r="B140" s="42" t="s">
        <v>2400</v>
      </c>
      <c r="C140" s="43">
        <v>8236688</v>
      </c>
      <c r="D140" s="43">
        <v>17573049009</v>
      </c>
    </row>
    <row r="141" s="25" customFormat="1" ht="45" customHeight="1" spans="1:4">
      <c r="A141" s="41">
        <v>138</v>
      </c>
      <c r="B141" s="42" t="s">
        <v>2401</v>
      </c>
      <c r="C141" s="43" t="s">
        <v>2402</v>
      </c>
      <c r="D141" s="43">
        <v>18607300882</v>
      </c>
    </row>
    <row r="142" s="25" customFormat="1" ht="30" customHeight="1" spans="1:4">
      <c r="A142" s="41">
        <v>139</v>
      </c>
      <c r="B142" s="42" t="s">
        <v>2403</v>
      </c>
      <c r="C142" s="43">
        <v>8358220</v>
      </c>
      <c r="D142" s="43">
        <v>13397505582</v>
      </c>
    </row>
    <row r="143" s="25" customFormat="1" ht="30" customHeight="1" spans="1:4">
      <c r="A143" s="41">
        <v>140</v>
      </c>
      <c r="B143" s="42" t="s">
        <v>2404</v>
      </c>
      <c r="C143" s="43">
        <v>8636643</v>
      </c>
      <c r="D143" s="43">
        <v>18573009896</v>
      </c>
    </row>
    <row r="144" s="25" customFormat="1" ht="30" customHeight="1" spans="1:4">
      <c r="A144" s="41">
        <v>141</v>
      </c>
      <c r="B144" s="42" t="s">
        <v>2405</v>
      </c>
      <c r="C144" s="43"/>
      <c r="D144" s="43">
        <v>13507301001</v>
      </c>
    </row>
    <row r="145" s="25" customFormat="1" ht="30" customHeight="1" spans="1:4">
      <c r="A145" s="41">
        <v>142</v>
      </c>
      <c r="B145" s="42" t="s">
        <v>2406</v>
      </c>
      <c r="C145" s="43">
        <v>8501729</v>
      </c>
      <c r="D145" s="43">
        <v>18152620920</v>
      </c>
    </row>
    <row r="146" s="25" customFormat="1" ht="30" customHeight="1" spans="1:4">
      <c r="A146" s="41">
        <v>143</v>
      </c>
      <c r="B146" s="42" t="s">
        <v>2407</v>
      </c>
      <c r="C146" s="43"/>
      <c r="D146" s="43">
        <v>13575091050</v>
      </c>
    </row>
    <row r="147" s="25" customFormat="1" ht="30" customHeight="1" spans="1:4">
      <c r="A147" s="41">
        <v>144</v>
      </c>
      <c r="B147" s="42" t="s">
        <v>2408</v>
      </c>
      <c r="C147" s="43"/>
      <c r="D147" s="43">
        <v>19107401265</v>
      </c>
    </row>
    <row r="148" s="25" customFormat="1" ht="45" customHeight="1" spans="1:4">
      <c r="A148" s="41">
        <v>145</v>
      </c>
      <c r="B148" s="42" t="s">
        <v>2409</v>
      </c>
      <c r="C148" s="43" t="s">
        <v>2410</v>
      </c>
      <c r="D148" s="43">
        <v>15080970645</v>
      </c>
    </row>
    <row r="149" s="25" customFormat="1" ht="45" customHeight="1" spans="1:4">
      <c r="A149" s="41">
        <v>146</v>
      </c>
      <c r="B149" s="42" t="s">
        <v>2411</v>
      </c>
      <c r="C149" s="43" t="s">
        <v>2412</v>
      </c>
      <c r="D149" s="43">
        <v>17373068867</v>
      </c>
    </row>
    <row r="150" s="25" customFormat="1" ht="45" customHeight="1" spans="1:4">
      <c r="A150" s="41">
        <v>147</v>
      </c>
      <c r="B150" s="42" t="s">
        <v>2413</v>
      </c>
      <c r="C150" s="43" t="s">
        <v>2414</v>
      </c>
      <c r="D150" s="43" t="s">
        <v>2415</v>
      </c>
    </row>
    <row r="151" s="25" customFormat="1" ht="45" customHeight="1" spans="1:4">
      <c r="A151" s="41">
        <v>148</v>
      </c>
      <c r="B151" s="42" t="s">
        <v>2416</v>
      </c>
      <c r="C151" s="43" t="s">
        <v>2417</v>
      </c>
      <c r="D151" s="43">
        <v>13873080779</v>
      </c>
    </row>
    <row r="152" s="25" customFormat="1" ht="45" customHeight="1" spans="1:4">
      <c r="A152" s="41">
        <v>149</v>
      </c>
      <c r="B152" s="42" t="s">
        <v>2418</v>
      </c>
      <c r="C152" s="43" t="s">
        <v>2419</v>
      </c>
      <c r="D152" s="43">
        <v>18075728005</v>
      </c>
    </row>
    <row r="153" s="25" customFormat="1" ht="32" customHeight="1" spans="1:4">
      <c r="A153" s="41">
        <v>150</v>
      </c>
      <c r="B153" s="42" t="s">
        <v>2420</v>
      </c>
      <c r="C153" s="43"/>
      <c r="D153" s="43">
        <v>13873098558</v>
      </c>
    </row>
    <row r="154" s="25" customFormat="1" ht="36" customHeight="1" spans="1:4">
      <c r="A154" s="41">
        <v>151</v>
      </c>
      <c r="B154" s="42" t="s">
        <v>2421</v>
      </c>
      <c r="C154" s="43">
        <v>18390143393</v>
      </c>
      <c r="D154" s="43" t="s">
        <v>2422</v>
      </c>
    </row>
    <row r="155" s="25" customFormat="1" customHeight="1" spans="1:4">
      <c r="A155" s="41">
        <v>152</v>
      </c>
      <c r="B155" s="42" t="s">
        <v>2423</v>
      </c>
      <c r="C155" s="43" t="s">
        <v>2424</v>
      </c>
      <c r="D155" s="43">
        <v>13575031556</v>
      </c>
    </row>
    <row r="156" s="25" customFormat="1" customHeight="1" spans="1:4">
      <c r="A156" s="41">
        <v>153</v>
      </c>
      <c r="B156" s="42" t="s">
        <v>2425</v>
      </c>
      <c r="C156" s="43" t="s">
        <v>2426</v>
      </c>
      <c r="D156" s="43">
        <v>15873092565</v>
      </c>
    </row>
    <row r="157" s="25" customFormat="1" ht="30" customHeight="1" spans="1:4">
      <c r="A157" s="41">
        <v>154</v>
      </c>
      <c r="B157" s="42" t="s">
        <v>2427</v>
      </c>
      <c r="C157" s="43">
        <v>8699782</v>
      </c>
      <c r="D157" s="43">
        <v>13786095501</v>
      </c>
    </row>
    <row r="158" s="25" customFormat="1" ht="30" customHeight="1" spans="1:4">
      <c r="A158" s="41">
        <v>155</v>
      </c>
      <c r="B158" s="42" t="s">
        <v>2428</v>
      </c>
      <c r="C158" s="43">
        <v>8265523</v>
      </c>
      <c r="D158" s="43">
        <v>18973057666</v>
      </c>
    </row>
    <row r="159" s="25" customFormat="1" ht="30" customHeight="1" spans="1:4">
      <c r="A159" s="41">
        <v>156</v>
      </c>
      <c r="B159" s="42" t="s">
        <v>2429</v>
      </c>
      <c r="C159" s="43">
        <v>8721336</v>
      </c>
      <c r="D159" s="43">
        <v>13907303706</v>
      </c>
    </row>
    <row r="160" s="25" customFormat="1" ht="30" customHeight="1" spans="1:4">
      <c r="A160" s="41">
        <v>157</v>
      </c>
      <c r="B160" s="42" t="s">
        <v>2430</v>
      </c>
      <c r="C160" s="43">
        <v>8113333</v>
      </c>
      <c r="D160" s="43"/>
    </row>
    <row r="161" s="25" customFormat="1" ht="30" customHeight="1" spans="1:4">
      <c r="A161" s="41">
        <v>158</v>
      </c>
      <c r="B161" s="42" t="s">
        <v>2431</v>
      </c>
      <c r="C161" s="43"/>
      <c r="D161" s="43">
        <v>13975062866</v>
      </c>
    </row>
    <row r="162" s="25" customFormat="1" ht="30" customHeight="1" spans="1:4">
      <c r="A162" s="41">
        <v>159</v>
      </c>
      <c r="B162" s="42" t="s">
        <v>2432</v>
      </c>
      <c r="C162" s="43">
        <v>17700200999</v>
      </c>
      <c r="D162" s="43">
        <v>17700200999</v>
      </c>
    </row>
    <row r="163" s="25" customFormat="1" ht="30" customHeight="1" spans="1:4">
      <c r="A163" s="41">
        <v>160</v>
      </c>
      <c r="B163" s="42" t="s">
        <v>2433</v>
      </c>
      <c r="C163" s="43">
        <v>8740888</v>
      </c>
      <c r="D163" s="43">
        <v>19973016451</v>
      </c>
    </row>
    <row r="164" s="25" customFormat="1" ht="30" customHeight="1" spans="1:4">
      <c r="A164" s="41">
        <v>161</v>
      </c>
      <c r="B164" s="42" t="s">
        <v>2434</v>
      </c>
      <c r="C164" s="43">
        <v>8787751</v>
      </c>
      <c r="D164" s="43">
        <v>13607302773</v>
      </c>
    </row>
    <row r="165" s="25" customFormat="1" ht="30" customHeight="1" spans="1:4">
      <c r="A165" s="41">
        <v>162</v>
      </c>
      <c r="B165" s="42" t="s">
        <v>2435</v>
      </c>
      <c r="C165" s="43">
        <v>8113333</v>
      </c>
      <c r="D165" s="43">
        <v>13873015568</v>
      </c>
    </row>
    <row r="166" s="25" customFormat="1" ht="30" customHeight="1" spans="1:4">
      <c r="A166" s="41">
        <v>163</v>
      </c>
      <c r="B166" s="42" t="s">
        <v>2436</v>
      </c>
      <c r="C166" s="43">
        <v>8377997</v>
      </c>
      <c r="D166" s="43" t="s">
        <v>2437</v>
      </c>
    </row>
    <row r="167" s="25" customFormat="1" ht="30" customHeight="1" spans="1:4">
      <c r="A167" s="41">
        <v>164</v>
      </c>
      <c r="B167" s="42" t="s">
        <v>2438</v>
      </c>
      <c r="C167" s="43" t="s">
        <v>2439</v>
      </c>
      <c r="D167" s="43">
        <v>18273009577</v>
      </c>
    </row>
    <row r="168" s="25" customFormat="1" ht="30" customHeight="1" spans="1:4">
      <c r="A168" s="41">
        <v>165</v>
      </c>
      <c r="B168" s="46" t="s">
        <v>2440</v>
      </c>
      <c r="C168" s="43" t="s">
        <v>2441</v>
      </c>
      <c r="D168" s="43">
        <v>18692198792</v>
      </c>
    </row>
    <row r="169" s="25" customFormat="1" ht="30" customHeight="1" spans="1:4">
      <c r="A169" s="41">
        <v>166</v>
      </c>
      <c r="B169" s="42" t="s">
        <v>2442</v>
      </c>
      <c r="C169" s="43" t="s">
        <v>2443</v>
      </c>
      <c r="D169" s="43">
        <v>13789011820</v>
      </c>
    </row>
    <row r="170" s="25" customFormat="1" ht="30" customHeight="1" spans="1:4">
      <c r="A170" s="41">
        <v>167</v>
      </c>
      <c r="B170" s="46" t="s">
        <v>2444</v>
      </c>
      <c r="C170" s="43" t="s">
        <v>2445</v>
      </c>
      <c r="D170" s="43">
        <v>18873051850</v>
      </c>
    </row>
    <row r="171" s="25" customFormat="1" ht="30" customHeight="1" spans="1:4">
      <c r="A171" s="41">
        <v>168</v>
      </c>
      <c r="B171" s="46" t="s">
        <v>2446</v>
      </c>
      <c r="C171" s="43" t="s">
        <v>2447</v>
      </c>
      <c r="D171" s="43">
        <v>17382082411</v>
      </c>
    </row>
    <row r="172" s="25" customFormat="1" ht="30" customHeight="1" spans="1:4">
      <c r="A172" s="41">
        <v>169</v>
      </c>
      <c r="B172" s="46" t="s">
        <v>2448</v>
      </c>
      <c r="C172" s="43" t="s">
        <v>2449</v>
      </c>
      <c r="D172" s="43">
        <v>13873049206</v>
      </c>
    </row>
    <row r="173" s="25" customFormat="1" ht="30" customHeight="1" spans="1:4">
      <c r="A173" s="41">
        <v>170</v>
      </c>
      <c r="B173" s="46" t="s">
        <v>2450</v>
      </c>
      <c r="C173" s="43" t="s">
        <v>2451</v>
      </c>
      <c r="D173" s="43">
        <v>18182010606</v>
      </c>
    </row>
    <row r="174" s="25" customFormat="1" ht="30" customHeight="1" spans="1:4">
      <c r="A174" s="41">
        <v>171</v>
      </c>
      <c r="B174" s="46" t="s">
        <v>2452</v>
      </c>
      <c r="C174" s="43" t="s">
        <v>2453</v>
      </c>
      <c r="D174" s="43">
        <v>13707306196</v>
      </c>
    </row>
    <row r="175" s="25" customFormat="1" ht="30" customHeight="1" spans="1:4">
      <c r="A175" s="41">
        <v>172</v>
      </c>
      <c r="B175" s="46" t="s">
        <v>2454</v>
      </c>
      <c r="C175" s="43" t="s">
        <v>2455</v>
      </c>
      <c r="D175" s="43">
        <v>18107306162</v>
      </c>
    </row>
    <row r="176" s="25" customFormat="1" ht="30" customHeight="1" spans="1:4">
      <c r="A176" s="41">
        <v>173</v>
      </c>
      <c r="B176" s="46" t="s">
        <v>2456</v>
      </c>
      <c r="C176" s="43" t="s">
        <v>2457</v>
      </c>
      <c r="D176" s="43">
        <v>13873056508</v>
      </c>
    </row>
    <row r="177" s="25" customFormat="1" ht="30" customHeight="1" spans="1:4">
      <c r="A177" s="41">
        <v>174</v>
      </c>
      <c r="B177" s="46" t="s">
        <v>2458</v>
      </c>
      <c r="C177" s="43" t="s">
        <v>2459</v>
      </c>
      <c r="D177" s="43">
        <v>15200318823</v>
      </c>
    </row>
    <row r="178" s="25" customFormat="1" ht="30" customHeight="1" spans="1:4">
      <c r="A178" s="41">
        <v>175</v>
      </c>
      <c r="B178" s="46" t="s">
        <v>2460</v>
      </c>
      <c r="C178" s="43" t="s">
        <v>2461</v>
      </c>
      <c r="D178" s="43">
        <v>18173001600</v>
      </c>
    </row>
    <row r="179" s="25" customFormat="1" ht="30" customHeight="1" spans="1:4">
      <c r="A179" s="41">
        <v>176</v>
      </c>
      <c r="B179" s="46" t="s">
        <v>2462</v>
      </c>
      <c r="C179" s="43" t="s">
        <v>2463</v>
      </c>
      <c r="D179" s="43">
        <v>13975068019</v>
      </c>
    </row>
    <row r="180" s="25" customFormat="1" ht="30" customHeight="1" spans="1:4">
      <c r="A180" s="41">
        <v>177</v>
      </c>
      <c r="B180" s="46" t="s">
        <v>2464</v>
      </c>
      <c r="C180" s="43" t="s">
        <v>2465</v>
      </c>
      <c r="D180" s="43">
        <v>13707302927</v>
      </c>
    </row>
    <row r="181" s="25" customFormat="1" customHeight="1" spans="1:4">
      <c r="A181" s="41">
        <v>178</v>
      </c>
      <c r="B181" s="46" t="s">
        <v>2466</v>
      </c>
      <c r="C181" s="43" t="s">
        <v>2467</v>
      </c>
      <c r="D181" s="43" t="s">
        <v>2468</v>
      </c>
    </row>
    <row r="182" s="25" customFormat="1" ht="31" customHeight="1" spans="1:4">
      <c r="A182" s="41">
        <v>179</v>
      </c>
      <c r="B182" s="46" t="s">
        <v>2469</v>
      </c>
      <c r="C182" s="43" t="s">
        <v>2470</v>
      </c>
      <c r="D182" s="43">
        <v>13874013384</v>
      </c>
    </row>
    <row r="183" s="25" customFormat="1" customHeight="1" spans="1:4">
      <c r="A183" s="41">
        <v>180</v>
      </c>
      <c r="B183" s="46" t="s">
        <v>2471</v>
      </c>
      <c r="C183" s="43" t="s">
        <v>2472</v>
      </c>
      <c r="D183" s="43" t="s">
        <v>2473</v>
      </c>
    </row>
    <row r="184" s="25" customFormat="1" customHeight="1" spans="1:4">
      <c r="A184" s="41">
        <v>181</v>
      </c>
      <c r="B184" s="46" t="s">
        <v>2474</v>
      </c>
      <c r="C184" s="43" t="s">
        <v>2475</v>
      </c>
      <c r="D184" s="43" t="s">
        <v>2476</v>
      </c>
    </row>
    <row r="185" s="25" customFormat="1" ht="30" customHeight="1" spans="1:4">
      <c r="A185" s="41">
        <v>182</v>
      </c>
      <c r="B185" s="47" t="s">
        <v>2477</v>
      </c>
      <c r="C185" s="43" t="s">
        <v>1221</v>
      </c>
      <c r="D185" s="43">
        <v>13975056793</v>
      </c>
    </row>
    <row r="186" s="25" customFormat="1" ht="30" customHeight="1" spans="1:4">
      <c r="A186" s="41">
        <v>183</v>
      </c>
      <c r="B186" s="47" t="s">
        <v>2478</v>
      </c>
      <c r="C186" s="43" t="s">
        <v>2479</v>
      </c>
      <c r="D186" s="43">
        <v>15073099990</v>
      </c>
    </row>
    <row r="187" s="25" customFormat="1" ht="30" customHeight="1" spans="1:4">
      <c r="A187" s="41">
        <v>184</v>
      </c>
      <c r="B187" s="46" t="s">
        <v>2480</v>
      </c>
      <c r="C187" s="43" t="s">
        <v>2481</v>
      </c>
      <c r="D187" s="43">
        <v>15574095556</v>
      </c>
    </row>
    <row r="188" s="25" customFormat="1" ht="30" customHeight="1" spans="1:4">
      <c r="A188" s="41">
        <v>185</v>
      </c>
      <c r="B188" s="48" t="s">
        <v>2482</v>
      </c>
      <c r="C188" s="43" t="s">
        <v>2483</v>
      </c>
      <c r="D188" s="43">
        <v>15274057911</v>
      </c>
    </row>
    <row r="189" s="25" customFormat="1" ht="30" customHeight="1" spans="1:4">
      <c r="A189" s="41">
        <v>186</v>
      </c>
      <c r="B189" s="48" t="s">
        <v>2484</v>
      </c>
      <c r="C189" s="43" t="s">
        <v>2485</v>
      </c>
      <c r="D189" s="43">
        <v>18773229306</v>
      </c>
    </row>
    <row r="190" s="25" customFormat="1" ht="30" customHeight="1" spans="1:4">
      <c r="A190" s="41">
        <v>187</v>
      </c>
      <c r="B190" s="48" t="s">
        <v>2486</v>
      </c>
      <c r="C190" s="43" t="s">
        <v>2487</v>
      </c>
      <c r="D190" s="43">
        <v>18707384989</v>
      </c>
    </row>
    <row r="191" s="25" customFormat="1" ht="41" customHeight="1" spans="1:4">
      <c r="A191" s="41">
        <v>188</v>
      </c>
      <c r="B191" s="46" t="s">
        <v>2488</v>
      </c>
      <c r="C191" s="43" t="s">
        <v>2489</v>
      </c>
      <c r="D191" s="43" t="s">
        <v>2490</v>
      </c>
    </row>
    <row r="193" customHeight="1" spans="1:5">
      <c r="A193" s="49" t="s">
        <v>2491</v>
      </c>
      <c r="B193" s="49"/>
      <c r="C193" s="49"/>
      <c r="D193" s="49"/>
      <c r="E193" s="49"/>
    </row>
    <row r="194" customHeight="1" spans="1:5">
      <c r="A194" s="50" t="s">
        <v>1</v>
      </c>
      <c r="B194" s="51" t="s">
        <v>1800</v>
      </c>
      <c r="C194" s="50" t="s">
        <v>2492</v>
      </c>
      <c r="D194" s="50" t="s">
        <v>2493</v>
      </c>
      <c r="E194" s="50" t="s">
        <v>2494</v>
      </c>
    </row>
    <row r="195" customHeight="1" spans="1:5">
      <c r="A195" s="52">
        <v>1</v>
      </c>
      <c r="B195" s="53" t="s">
        <v>2495</v>
      </c>
      <c r="C195" s="52" t="s">
        <v>2496</v>
      </c>
      <c r="D195" s="52" t="s">
        <v>2497</v>
      </c>
      <c r="E195" s="52" t="s">
        <v>2498</v>
      </c>
    </row>
    <row r="196" ht="41" customHeight="1" spans="1:5">
      <c r="A196" s="52"/>
      <c r="B196" s="53"/>
      <c r="C196" s="52"/>
      <c r="D196" s="52"/>
      <c r="E196" s="52"/>
    </row>
    <row r="197" customHeight="1" spans="1:5">
      <c r="A197" s="52">
        <v>2</v>
      </c>
      <c r="B197" s="53" t="s">
        <v>2499</v>
      </c>
      <c r="C197" s="52" t="s">
        <v>2500</v>
      </c>
      <c r="D197" s="52" t="s">
        <v>2501</v>
      </c>
      <c r="E197" s="52" t="s">
        <v>2502</v>
      </c>
    </row>
    <row r="198" customHeight="1" spans="1:5">
      <c r="A198" s="52"/>
      <c r="B198" s="53"/>
      <c r="C198" s="52"/>
      <c r="D198" s="52"/>
      <c r="E198" s="52"/>
    </row>
    <row r="199" ht="22" customHeight="1" spans="1:5">
      <c r="A199" s="52">
        <v>3</v>
      </c>
      <c r="B199" s="53" t="s">
        <v>2503</v>
      </c>
      <c r="C199" s="52" t="s">
        <v>2504</v>
      </c>
      <c r="D199" s="52" t="s">
        <v>2505</v>
      </c>
      <c r="E199" s="52" t="s">
        <v>2506</v>
      </c>
    </row>
    <row r="200" ht="23" customHeight="1" spans="1:5">
      <c r="A200" s="52"/>
      <c r="B200" s="53"/>
      <c r="C200" s="52"/>
      <c r="D200" s="52"/>
      <c r="E200" s="52"/>
    </row>
    <row r="201" ht="36" customHeight="1" spans="1:5">
      <c r="A201" s="52">
        <v>4</v>
      </c>
      <c r="B201" s="53" t="s">
        <v>2507</v>
      </c>
      <c r="C201" s="52" t="s">
        <v>2508</v>
      </c>
      <c r="D201" s="52" t="s">
        <v>2509</v>
      </c>
      <c r="E201" s="52" t="s">
        <v>2510</v>
      </c>
    </row>
    <row r="202" ht="13" customHeight="1" spans="1:5">
      <c r="A202" s="52"/>
      <c r="B202" s="53"/>
      <c r="C202" s="52"/>
      <c r="D202" s="52"/>
      <c r="E202" s="52"/>
    </row>
    <row r="203" customHeight="1" spans="1:5">
      <c r="A203" s="52">
        <v>5</v>
      </c>
      <c r="B203" s="53" t="s">
        <v>2511</v>
      </c>
      <c r="C203" s="52" t="s">
        <v>2512</v>
      </c>
      <c r="D203" s="52" t="s">
        <v>2513</v>
      </c>
      <c r="E203" s="52" t="s">
        <v>2514</v>
      </c>
    </row>
    <row r="204" customHeight="1" spans="1:5">
      <c r="A204" s="52"/>
      <c r="B204" s="53"/>
      <c r="C204" s="52"/>
      <c r="D204" s="52"/>
      <c r="E204" s="52"/>
    </row>
    <row r="205" customHeight="1" spans="1:5">
      <c r="A205" s="52">
        <v>6</v>
      </c>
      <c r="B205" s="53" t="s">
        <v>2515</v>
      </c>
      <c r="C205" s="52" t="s">
        <v>2516</v>
      </c>
      <c r="D205" s="52" t="s">
        <v>2517</v>
      </c>
      <c r="E205" s="52" t="s">
        <v>2518</v>
      </c>
    </row>
    <row r="206" ht="43" customHeight="1" spans="1:5">
      <c r="A206" s="52"/>
      <c r="B206" s="53"/>
      <c r="C206" s="52" t="s">
        <v>2519</v>
      </c>
      <c r="D206" s="52"/>
      <c r="E206" s="52"/>
    </row>
    <row r="207" customHeight="1" spans="1:5">
      <c r="A207" s="52">
        <v>7</v>
      </c>
      <c r="B207" s="53" t="s">
        <v>2520</v>
      </c>
      <c r="C207" s="52" t="s">
        <v>2521</v>
      </c>
      <c r="D207" s="52" t="s">
        <v>2522</v>
      </c>
      <c r="E207" s="52" t="s">
        <v>2523</v>
      </c>
    </row>
    <row r="208" customHeight="1" spans="1:5">
      <c r="A208" s="52">
        <v>8</v>
      </c>
      <c r="B208" s="53" t="s">
        <v>2524</v>
      </c>
      <c r="C208" s="52" t="s">
        <v>2525</v>
      </c>
      <c r="D208" s="52" t="s">
        <v>2526</v>
      </c>
      <c r="E208" s="52" t="s">
        <v>2527</v>
      </c>
    </row>
    <row r="209" customHeight="1" spans="1:5">
      <c r="A209" s="52">
        <v>9</v>
      </c>
      <c r="B209" s="53" t="s">
        <v>2528</v>
      </c>
      <c r="C209" s="52" t="s">
        <v>2529</v>
      </c>
      <c r="D209" s="52" t="s">
        <v>2530</v>
      </c>
      <c r="E209" s="52" t="s">
        <v>2531</v>
      </c>
    </row>
    <row r="210" customHeight="1" spans="1:5">
      <c r="A210" s="52">
        <v>11</v>
      </c>
      <c r="B210" s="53" t="s">
        <v>2532</v>
      </c>
      <c r="C210" s="52" t="s">
        <v>2533</v>
      </c>
      <c r="D210" s="52"/>
      <c r="E210" s="52" t="s">
        <v>2534</v>
      </c>
    </row>
    <row r="211" customHeight="1" spans="1:5">
      <c r="A211" s="52">
        <v>12</v>
      </c>
      <c r="B211" s="53" t="s">
        <v>2535</v>
      </c>
      <c r="C211" s="52" t="s">
        <v>2536</v>
      </c>
      <c r="D211" s="52" t="s">
        <v>2537</v>
      </c>
      <c r="E211" s="52" t="s">
        <v>2538</v>
      </c>
    </row>
    <row r="212" customHeight="1" spans="1:5">
      <c r="A212" s="52">
        <v>13</v>
      </c>
      <c r="B212" s="53" t="s">
        <v>2539</v>
      </c>
      <c r="C212" s="52" t="s">
        <v>2540</v>
      </c>
      <c r="D212" s="52" t="s">
        <v>2541</v>
      </c>
      <c r="E212" s="52"/>
    </row>
    <row r="213" ht="38" customHeight="1" spans="1:5">
      <c r="A213" s="52"/>
      <c r="B213" s="53"/>
      <c r="C213" s="52">
        <v>3269111</v>
      </c>
      <c r="D213" s="52"/>
      <c r="E213" s="52"/>
    </row>
    <row r="214" customHeight="1" spans="1:5">
      <c r="A214" s="52">
        <v>14</v>
      </c>
      <c r="B214" s="53" t="s">
        <v>2542</v>
      </c>
      <c r="C214" s="52" t="s">
        <v>2543</v>
      </c>
      <c r="D214" s="52" t="s">
        <v>2544</v>
      </c>
      <c r="E214" s="52" t="s">
        <v>2545</v>
      </c>
    </row>
    <row r="215" customHeight="1" spans="1:5">
      <c r="A215" s="52">
        <v>15</v>
      </c>
      <c r="B215" s="53" t="s">
        <v>2546</v>
      </c>
      <c r="C215" s="52" t="s">
        <v>2547</v>
      </c>
      <c r="D215" s="52" t="s">
        <v>2548</v>
      </c>
      <c r="E215" s="52" t="s">
        <v>2549</v>
      </c>
    </row>
    <row r="216" customHeight="1" spans="1:5">
      <c r="A216" s="52">
        <v>16</v>
      </c>
      <c r="B216" s="53" t="s">
        <v>2550</v>
      </c>
      <c r="C216" s="52" t="s">
        <v>2551</v>
      </c>
      <c r="D216" s="52" t="s">
        <v>2552</v>
      </c>
      <c r="E216" s="52" t="s">
        <v>2553</v>
      </c>
    </row>
    <row r="217" customHeight="1" spans="1:5">
      <c r="A217" s="52">
        <v>17</v>
      </c>
      <c r="B217" s="53" t="s">
        <v>2554</v>
      </c>
      <c r="C217" s="52" t="s">
        <v>2555</v>
      </c>
      <c r="D217" s="52" t="s">
        <v>2556</v>
      </c>
      <c r="E217" s="52" t="s">
        <v>2557</v>
      </c>
    </row>
    <row r="218" ht="28" customHeight="1" spans="1:5">
      <c r="A218" s="52"/>
      <c r="B218" s="53"/>
      <c r="C218" s="52"/>
      <c r="D218" s="52"/>
      <c r="E218" s="52"/>
    </row>
    <row r="219" customHeight="1" spans="1:5">
      <c r="A219" s="52">
        <v>18</v>
      </c>
      <c r="B219" s="53" t="s">
        <v>2558</v>
      </c>
      <c r="C219" s="52" t="s">
        <v>2559</v>
      </c>
      <c r="D219" s="52" t="s">
        <v>2560</v>
      </c>
      <c r="E219" s="52" t="s">
        <v>2561</v>
      </c>
    </row>
    <row r="220" customHeight="1" spans="1:5">
      <c r="A220" s="52">
        <v>19</v>
      </c>
      <c r="B220" s="53" t="s">
        <v>2562</v>
      </c>
      <c r="C220" s="52" t="s">
        <v>2563</v>
      </c>
      <c r="D220" s="52" t="s">
        <v>2564</v>
      </c>
      <c r="E220" s="52" t="s">
        <v>2565</v>
      </c>
    </row>
    <row r="221" customHeight="1" spans="1:5">
      <c r="A221" s="52">
        <v>20</v>
      </c>
      <c r="B221" s="53" t="s">
        <v>2566</v>
      </c>
      <c r="C221" s="52" t="s">
        <v>2567</v>
      </c>
      <c r="D221" s="52" t="s">
        <v>2568</v>
      </c>
      <c r="E221" s="52" t="s">
        <v>2569</v>
      </c>
    </row>
    <row r="222" customHeight="1" spans="1:5">
      <c r="A222" s="52">
        <v>21</v>
      </c>
      <c r="B222" s="53" t="s">
        <v>2570</v>
      </c>
      <c r="C222" s="52" t="s">
        <v>2571</v>
      </c>
      <c r="D222" s="52" t="s">
        <v>2572</v>
      </c>
      <c r="E222" s="52" t="s">
        <v>2573</v>
      </c>
    </row>
    <row r="223" customHeight="1" spans="1:5">
      <c r="A223" s="52">
        <v>22</v>
      </c>
      <c r="B223" s="53" t="s">
        <v>2574</v>
      </c>
      <c r="C223" s="52" t="s">
        <v>2575</v>
      </c>
      <c r="D223" s="52" t="s">
        <v>2576</v>
      </c>
      <c r="E223" s="52" t="s">
        <v>2577</v>
      </c>
    </row>
    <row r="224" customHeight="1" spans="1:5">
      <c r="A224" s="52">
        <v>23</v>
      </c>
      <c r="B224" s="53" t="s">
        <v>2578</v>
      </c>
      <c r="C224" s="52" t="s">
        <v>2579</v>
      </c>
      <c r="D224" s="52" t="s">
        <v>2580</v>
      </c>
      <c r="E224" s="52" t="s">
        <v>2581</v>
      </c>
    </row>
    <row r="225" customHeight="1" spans="1:5">
      <c r="A225" s="52">
        <v>24</v>
      </c>
      <c r="B225" s="53" t="s">
        <v>2582</v>
      </c>
      <c r="C225" s="52" t="s">
        <v>2583</v>
      </c>
      <c r="D225" s="52" t="s">
        <v>2584</v>
      </c>
      <c r="E225" s="52"/>
    </row>
    <row r="226" customHeight="1" spans="1:5">
      <c r="A226" s="52">
        <v>25</v>
      </c>
      <c r="B226" s="53" t="s">
        <v>2585</v>
      </c>
      <c r="C226" s="52" t="s">
        <v>2586</v>
      </c>
      <c r="D226" s="52" t="s">
        <v>2587</v>
      </c>
      <c r="E226" s="52" t="s">
        <v>2588</v>
      </c>
    </row>
    <row r="228" customHeight="1" spans="1:5">
      <c r="A228" s="49" t="s">
        <v>2589</v>
      </c>
      <c r="B228" s="49"/>
      <c r="C228" s="49"/>
      <c r="D228" s="49"/>
      <c r="E228" s="49"/>
    </row>
    <row r="229" customHeight="1" spans="1:5">
      <c r="A229" s="21" t="s">
        <v>1</v>
      </c>
      <c r="B229" s="53" t="s">
        <v>745</v>
      </c>
      <c r="C229" s="54" t="s">
        <v>746</v>
      </c>
      <c r="D229" s="54" t="s">
        <v>747</v>
      </c>
      <c r="E229" s="54" t="s">
        <v>6</v>
      </c>
    </row>
    <row r="230" customHeight="1" spans="1:5">
      <c r="A230" s="21">
        <v>1</v>
      </c>
      <c r="B230" s="55" t="s">
        <v>2590</v>
      </c>
      <c r="C230" s="56" t="s">
        <v>2591</v>
      </c>
      <c r="D230" s="56" t="s">
        <v>2592</v>
      </c>
      <c r="E230" s="56">
        <v>13762082987</v>
      </c>
    </row>
    <row r="231" customHeight="1" spans="1:5">
      <c r="A231" s="21">
        <v>2</v>
      </c>
      <c r="B231" s="55" t="s">
        <v>2590</v>
      </c>
      <c r="C231" s="56" t="s">
        <v>2593</v>
      </c>
      <c r="D231" s="56" t="s">
        <v>2592</v>
      </c>
      <c r="E231" s="56">
        <v>19573067965</v>
      </c>
    </row>
    <row r="232" customHeight="1" spans="1:5">
      <c r="A232" s="21">
        <v>3</v>
      </c>
      <c r="B232" s="55" t="s">
        <v>2594</v>
      </c>
      <c r="C232" s="56" t="s">
        <v>2595</v>
      </c>
      <c r="D232" s="57"/>
      <c r="E232" s="56">
        <v>13607305663</v>
      </c>
    </row>
    <row r="233" customHeight="1" spans="1:5">
      <c r="A233" s="21"/>
      <c r="B233" s="58"/>
      <c r="C233" s="59"/>
      <c r="D233" s="60"/>
      <c r="E233" s="60"/>
    </row>
    <row r="234" customHeight="1" spans="1:5">
      <c r="A234" s="61" t="s">
        <v>2596</v>
      </c>
      <c r="B234" s="62"/>
      <c r="C234" s="62"/>
      <c r="D234" s="62"/>
      <c r="E234" s="63"/>
    </row>
    <row r="235" customHeight="1" spans="1:5">
      <c r="A235" s="21" t="s">
        <v>1</v>
      </c>
      <c r="B235" s="64" t="s">
        <v>745</v>
      </c>
      <c r="C235" s="64" t="s">
        <v>746</v>
      </c>
      <c r="D235" s="64" t="s">
        <v>747</v>
      </c>
      <c r="E235" s="64" t="s">
        <v>6</v>
      </c>
    </row>
    <row r="236" customHeight="1" spans="1:5">
      <c r="A236" s="21">
        <v>1</v>
      </c>
      <c r="B236" s="65" t="s">
        <v>2597</v>
      </c>
      <c r="C236" s="66" t="s">
        <v>2598</v>
      </c>
      <c r="D236" s="67" t="s">
        <v>1371</v>
      </c>
      <c r="E236" s="68">
        <v>13922856508</v>
      </c>
    </row>
    <row r="237" customHeight="1" spans="1:5">
      <c r="A237" s="21">
        <v>2</v>
      </c>
      <c r="B237" s="65" t="s">
        <v>2599</v>
      </c>
      <c r="C237" s="66" t="s">
        <v>2600</v>
      </c>
      <c r="D237" s="67" t="s">
        <v>1364</v>
      </c>
      <c r="E237" s="68">
        <v>18169302572</v>
      </c>
    </row>
    <row r="238" customHeight="1" spans="1:5">
      <c r="A238" s="21">
        <v>3</v>
      </c>
      <c r="B238" s="65" t="s">
        <v>2601</v>
      </c>
      <c r="C238" s="66" t="s">
        <v>2602</v>
      </c>
      <c r="D238" s="67" t="s">
        <v>1371</v>
      </c>
      <c r="E238" s="68">
        <v>13326888199</v>
      </c>
    </row>
    <row r="239" customHeight="1" spans="1:5">
      <c r="A239" s="21">
        <v>4</v>
      </c>
      <c r="B239" s="65" t="s">
        <v>2603</v>
      </c>
      <c r="C239" s="66" t="s">
        <v>2604</v>
      </c>
      <c r="D239" s="67"/>
      <c r="E239" s="68">
        <v>18073093986</v>
      </c>
    </row>
    <row r="240" customHeight="1" spans="1:5">
      <c r="A240" s="21">
        <v>5</v>
      </c>
      <c r="B240" s="65" t="s">
        <v>2605</v>
      </c>
      <c r="C240" s="66" t="s">
        <v>2606</v>
      </c>
      <c r="D240" s="67"/>
      <c r="E240" s="68">
        <v>13807309478</v>
      </c>
    </row>
    <row r="241" customHeight="1" spans="1:5">
      <c r="A241" s="21">
        <v>6</v>
      </c>
      <c r="B241" s="60" t="s">
        <v>2607</v>
      </c>
      <c r="C241" s="66" t="s">
        <v>2608</v>
      </c>
      <c r="D241" s="67" t="s">
        <v>1364</v>
      </c>
      <c r="E241" s="68">
        <v>13786032986</v>
      </c>
    </row>
    <row r="242" customHeight="1" spans="1:5">
      <c r="A242" s="21">
        <v>7</v>
      </c>
      <c r="B242" s="65" t="s">
        <v>2609</v>
      </c>
      <c r="C242" s="66" t="s">
        <v>2610</v>
      </c>
      <c r="D242" s="67"/>
      <c r="E242" s="68">
        <v>13786090014</v>
      </c>
    </row>
    <row r="243" customHeight="1" spans="1:5">
      <c r="A243" s="21">
        <v>8</v>
      </c>
      <c r="B243" s="65" t="s">
        <v>2611</v>
      </c>
      <c r="C243" s="66" t="s">
        <v>2612</v>
      </c>
      <c r="D243" s="67" t="s">
        <v>1364</v>
      </c>
      <c r="E243" s="68">
        <v>13973011640</v>
      </c>
    </row>
    <row r="244" customHeight="1" spans="1:5">
      <c r="A244" s="21">
        <v>9</v>
      </c>
      <c r="B244" s="60" t="s">
        <v>2613</v>
      </c>
      <c r="C244" s="66" t="s">
        <v>2614</v>
      </c>
      <c r="D244" s="67"/>
      <c r="E244" s="68">
        <v>15973023168</v>
      </c>
    </row>
    <row r="245" customHeight="1" spans="1:5">
      <c r="A245" s="21">
        <v>10</v>
      </c>
      <c r="B245" s="65" t="s">
        <v>2615</v>
      </c>
      <c r="C245" s="66" t="s">
        <v>2616</v>
      </c>
      <c r="D245" s="67" t="s">
        <v>1371</v>
      </c>
      <c r="E245" s="68">
        <v>15173022388</v>
      </c>
    </row>
    <row r="246" customHeight="1" spans="1:5">
      <c r="A246" s="21">
        <v>11</v>
      </c>
      <c r="B246" s="65" t="s">
        <v>2617</v>
      </c>
      <c r="C246" s="66" t="s">
        <v>2618</v>
      </c>
      <c r="D246" s="67" t="s">
        <v>1364</v>
      </c>
      <c r="E246" s="68">
        <v>13707304728</v>
      </c>
    </row>
    <row r="247" customHeight="1" spans="1:5">
      <c r="A247" s="21">
        <v>12</v>
      </c>
      <c r="B247" s="60" t="s">
        <v>2619</v>
      </c>
      <c r="C247" s="66" t="s">
        <v>2620</v>
      </c>
      <c r="D247" s="67" t="s">
        <v>1364</v>
      </c>
      <c r="E247" s="68">
        <v>13617305358</v>
      </c>
    </row>
    <row r="248" customHeight="1" spans="1:5">
      <c r="A248" s="21">
        <v>13</v>
      </c>
      <c r="B248" s="65" t="s">
        <v>2621</v>
      </c>
      <c r="C248" s="66" t="s">
        <v>2622</v>
      </c>
      <c r="D248" s="67"/>
      <c r="E248" s="68">
        <v>13007300499</v>
      </c>
    </row>
    <row r="249" customHeight="1" spans="1:5">
      <c r="A249" s="21">
        <v>14</v>
      </c>
      <c r="B249" s="65" t="s">
        <v>2623</v>
      </c>
      <c r="C249" s="66" t="s">
        <v>2624</v>
      </c>
      <c r="D249" s="67"/>
      <c r="E249" s="68">
        <v>13707301290</v>
      </c>
    </row>
    <row r="250" customHeight="1" spans="1:5">
      <c r="A250" s="21">
        <v>15</v>
      </c>
      <c r="B250" s="60" t="s">
        <v>2625</v>
      </c>
      <c r="C250" s="66" t="s">
        <v>2626</v>
      </c>
      <c r="D250" s="69"/>
      <c r="E250" s="70">
        <v>13874016789</v>
      </c>
    </row>
    <row r="251" customHeight="1" spans="1:5">
      <c r="A251" s="21">
        <v>16</v>
      </c>
      <c r="B251" s="60" t="s">
        <v>2627</v>
      </c>
      <c r="C251" s="66" t="s">
        <v>2628</v>
      </c>
      <c r="D251" s="69"/>
      <c r="E251" s="70">
        <v>17711607147</v>
      </c>
    </row>
    <row r="252" customHeight="1" spans="1:5">
      <c r="A252" s="21">
        <v>17</v>
      </c>
      <c r="B252" s="60" t="s">
        <v>2629</v>
      </c>
      <c r="C252" s="66" t="s">
        <v>2630</v>
      </c>
      <c r="D252" s="69"/>
      <c r="E252" s="70">
        <v>13907403303</v>
      </c>
    </row>
    <row r="253" customHeight="1" spans="1:5">
      <c r="A253" s="21">
        <v>18</v>
      </c>
      <c r="B253" s="60" t="s">
        <v>2631</v>
      </c>
      <c r="C253" s="66" t="s">
        <v>2632</v>
      </c>
      <c r="D253" s="69"/>
      <c r="E253" s="70">
        <v>15173001481</v>
      </c>
    </row>
    <row r="254" customHeight="1" spans="1:5">
      <c r="A254" s="21">
        <v>19</v>
      </c>
      <c r="B254" s="60" t="s">
        <v>2633</v>
      </c>
      <c r="C254" s="66" t="s">
        <v>2634</v>
      </c>
      <c r="D254" s="69" t="s">
        <v>1455</v>
      </c>
      <c r="E254" s="70">
        <v>18390172158</v>
      </c>
    </row>
    <row r="255" customHeight="1" spans="1:5">
      <c r="A255" s="21">
        <v>20</v>
      </c>
      <c r="B255" s="60" t="s">
        <v>2635</v>
      </c>
      <c r="C255" s="66" t="s">
        <v>2636</v>
      </c>
      <c r="D255" s="69" t="s">
        <v>1364</v>
      </c>
      <c r="E255" s="70">
        <v>15173087322</v>
      </c>
    </row>
    <row r="256" customHeight="1" spans="1:5">
      <c r="A256" s="21">
        <v>21</v>
      </c>
      <c r="B256" s="60" t="s">
        <v>2637</v>
      </c>
      <c r="C256" s="66" t="s">
        <v>2638</v>
      </c>
      <c r="D256" s="69"/>
      <c r="E256" s="70">
        <v>18075703613</v>
      </c>
    </row>
    <row r="257" customHeight="1" spans="1:5">
      <c r="A257" s="21">
        <v>22</v>
      </c>
      <c r="B257" s="60" t="s">
        <v>2639</v>
      </c>
      <c r="C257" s="66" t="s">
        <v>2640</v>
      </c>
      <c r="D257" s="69" t="s">
        <v>1455</v>
      </c>
      <c r="E257" s="70">
        <v>19918030555</v>
      </c>
    </row>
    <row r="258" customHeight="1" spans="1:5">
      <c r="A258" s="21">
        <v>23</v>
      </c>
      <c r="B258" s="60" t="s">
        <v>2641</v>
      </c>
      <c r="C258" s="66" t="s">
        <v>2642</v>
      </c>
      <c r="D258" s="69" t="s">
        <v>1364</v>
      </c>
      <c r="E258" s="68">
        <v>18974056571</v>
      </c>
    </row>
  </sheetData>
  <mergeCells count="43">
    <mergeCell ref="A1:D1"/>
    <mergeCell ref="A2:D2"/>
    <mergeCell ref="A193:E193"/>
    <mergeCell ref="A228:E228"/>
    <mergeCell ref="A234:E234"/>
    <mergeCell ref="A195:A196"/>
    <mergeCell ref="A197:A198"/>
    <mergeCell ref="A199:A200"/>
    <mergeCell ref="A201:A202"/>
    <mergeCell ref="A203:A204"/>
    <mergeCell ref="A205:A206"/>
    <mergeCell ref="A212:A213"/>
    <mergeCell ref="A217:A218"/>
    <mergeCell ref="B195:B196"/>
    <mergeCell ref="B197:B198"/>
    <mergeCell ref="B199:B200"/>
    <mergeCell ref="B201:B202"/>
    <mergeCell ref="B203:B204"/>
    <mergeCell ref="B205:B206"/>
    <mergeCell ref="B212:B213"/>
    <mergeCell ref="B217:B218"/>
    <mergeCell ref="C195:C196"/>
    <mergeCell ref="C197:C198"/>
    <mergeCell ref="C199:C200"/>
    <mergeCell ref="C201:C202"/>
    <mergeCell ref="C203:C204"/>
    <mergeCell ref="C217:C218"/>
    <mergeCell ref="D195:D196"/>
    <mergeCell ref="D197:D198"/>
    <mergeCell ref="D199:D200"/>
    <mergeCell ref="D201:D202"/>
    <mergeCell ref="D203:D204"/>
    <mergeCell ref="D205:D206"/>
    <mergeCell ref="D212:D213"/>
    <mergeCell ref="D217:D218"/>
    <mergeCell ref="E195:E196"/>
    <mergeCell ref="E197:E198"/>
    <mergeCell ref="E199:E200"/>
    <mergeCell ref="E201:E202"/>
    <mergeCell ref="E203:E204"/>
    <mergeCell ref="E205:E206"/>
    <mergeCell ref="E212:E213"/>
    <mergeCell ref="E217:E218"/>
  </mergeCells>
  <pageMargins left="0.75" right="0.75" top="1" bottom="1" header="0.5" footer="0.5"/>
  <pageSetup paperSize="9" scale="67" orientation="portrait"/>
  <headerFooter/>
  <rowBreaks count="2" manualBreakCount="2">
    <brk id="192" max="4" man="1"/>
    <brk id="227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3"/>
  <sheetViews>
    <sheetView topLeftCell="A76" workbookViewId="0">
      <selection activeCell="B4" sqref="B4"/>
    </sheetView>
  </sheetViews>
  <sheetFormatPr defaultColWidth="9" defaultRowHeight="30" customHeight="1" outlineLevelCol="4"/>
  <cols>
    <col min="1" max="1" width="9" style="14"/>
    <col min="2" max="2" width="46.375" style="15" customWidth="1"/>
    <col min="3" max="3" width="11.25" style="16" customWidth="1"/>
    <col min="4" max="4" width="11.125" style="14" customWidth="1"/>
    <col min="5" max="5" width="18.125" style="14" customWidth="1"/>
    <col min="6" max="16384" width="9" style="16"/>
  </cols>
  <sheetData>
    <row r="1" ht="51" customHeight="1" spans="1:5">
      <c r="A1" s="17" t="s">
        <v>2643</v>
      </c>
      <c r="B1" s="18"/>
      <c r="C1" s="17"/>
      <c r="D1" s="17"/>
      <c r="E1" s="17"/>
    </row>
    <row r="2" s="13" customFormat="1" customHeight="1" spans="1:5">
      <c r="A2" s="19" t="s">
        <v>1</v>
      </c>
      <c r="B2" s="20" t="s">
        <v>745</v>
      </c>
      <c r="C2" s="20" t="s">
        <v>746</v>
      </c>
      <c r="D2" s="20" t="s">
        <v>747</v>
      </c>
      <c r="E2" s="20" t="s">
        <v>6</v>
      </c>
    </row>
    <row r="3" customHeight="1" spans="1:5">
      <c r="A3" s="21">
        <v>1</v>
      </c>
      <c r="B3" s="22" t="s">
        <v>2644</v>
      </c>
      <c r="C3" s="23" t="s">
        <v>2645</v>
      </c>
      <c r="D3" s="24" t="s">
        <v>1364</v>
      </c>
      <c r="E3" s="23">
        <v>13309183903</v>
      </c>
    </row>
    <row r="4" customHeight="1" spans="1:5">
      <c r="A4" s="21">
        <v>2</v>
      </c>
      <c r="B4" s="22" t="s">
        <v>2646</v>
      </c>
      <c r="C4" s="23" t="s">
        <v>2647</v>
      </c>
      <c r="D4" s="24" t="s">
        <v>1364</v>
      </c>
      <c r="E4" s="23">
        <v>13575066864</v>
      </c>
    </row>
    <row r="5" customHeight="1" spans="1:5">
      <c r="A5" s="21">
        <v>3</v>
      </c>
      <c r="B5" s="22" t="s">
        <v>2648</v>
      </c>
      <c r="C5" s="23" t="s">
        <v>2649</v>
      </c>
      <c r="D5" s="24" t="s">
        <v>1364</v>
      </c>
      <c r="E5" s="23">
        <v>17573044886</v>
      </c>
    </row>
    <row r="6" customHeight="1" spans="1:5">
      <c r="A6" s="21">
        <v>4</v>
      </c>
      <c r="B6" s="22" t="s">
        <v>2650</v>
      </c>
      <c r="C6" s="23" t="s">
        <v>2651</v>
      </c>
      <c r="D6" s="24" t="s">
        <v>1364</v>
      </c>
      <c r="E6" s="23">
        <v>18273882569</v>
      </c>
    </row>
    <row r="7" customHeight="1" spans="1:5">
      <c r="A7" s="21">
        <v>5</v>
      </c>
      <c r="B7" s="22" t="s">
        <v>2652</v>
      </c>
      <c r="C7" s="23" t="s">
        <v>2653</v>
      </c>
      <c r="D7" s="24" t="s">
        <v>1364</v>
      </c>
      <c r="E7" s="23">
        <v>13973069601</v>
      </c>
    </row>
    <row r="8" customHeight="1" spans="1:5">
      <c r="A8" s="21">
        <v>6</v>
      </c>
      <c r="B8" s="22" t="s">
        <v>2654</v>
      </c>
      <c r="C8" s="23" t="s">
        <v>2655</v>
      </c>
      <c r="D8" s="24" t="s">
        <v>1364</v>
      </c>
      <c r="E8" s="23">
        <v>13017222487</v>
      </c>
    </row>
    <row r="9" customHeight="1" spans="1:5">
      <c r="A9" s="21">
        <v>7</v>
      </c>
      <c r="B9" s="22" t="s">
        <v>2133</v>
      </c>
      <c r="C9" s="23" t="s">
        <v>2656</v>
      </c>
      <c r="D9" s="24" t="s">
        <v>1364</v>
      </c>
      <c r="E9" s="23">
        <v>13575068407</v>
      </c>
    </row>
    <row r="10" customHeight="1" spans="1:5">
      <c r="A10" s="21">
        <v>8</v>
      </c>
      <c r="B10" s="22" t="s">
        <v>2657</v>
      </c>
      <c r="C10" s="23" t="s">
        <v>2658</v>
      </c>
      <c r="D10" s="24" t="s">
        <v>1364</v>
      </c>
      <c r="E10" s="23">
        <v>15507305553</v>
      </c>
    </row>
    <row r="11" customHeight="1" spans="1:5">
      <c r="A11" s="21">
        <v>9</v>
      </c>
      <c r="B11" s="22" t="s">
        <v>2659</v>
      </c>
      <c r="C11" s="23" t="s">
        <v>2660</v>
      </c>
      <c r="D11" s="24" t="s">
        <v>1364</v>
      </c>
      <c r="E11" s="23">
        <v>13507316902</v>
      </c>
    </row>
    <row r="12" customHeight="1" spans="1:5">
      <c r="A12" s="21">
        <v>10</v>
      </c>
      <c r="B12" s="22" t="s">
        <v>2661</v>
      </c>
      <c r="C12" s="23" t="s">
        <v>2662</v>
      </c>
      <c r="D12" s="24" t="s">
        <v>1364</v>
      </c>
      <c r="E12" s="23">
        <v>15074082315</v>
      </c>
    </row>
    <row r="13" customHeight="1" spans="1:5">
      <c r="A13" s="21">
        <v>11</v>
      </c>
      <c r="B13" s="22" t="s">
        <v>2663</v>
      </c>
      <c r="C13" s="23" t="s">
        <v>2664</v>
      </c>
      <c r="D13" s="24" t="s">
        <v>1364</v>
      </c>
      <c r="E13" s="23">
        <v>15933448863</v>
      </c>
    </row>
    <row r="14" customHeight="1" spans="1:5">
      <c r="A14" s="21">
        <v>12</v>
      </c>
      <c r="B14" s="22" t="s">
        <v>2665</v>
      </c>
      <c r="C14" s="23" t="s">
        <v>2666</v>
      </c>
      <c r="D14" s="24" t="s">
        <v>1364</v>
      </c>
      <c r="E14" s="23">
        <v>18975057047</v>
      </c>
    </row>
    <row r="15" customHeight="1" spans="1:5">
      <c r="A15" s="21">
        <v>13</v>
      </c>
      <c r="B15" s="22" t="s">
        <v>2667</v>
      </c>
      <c r="C15" s="23" t="s">
        <v>2668</v>
      </c>
      <c r="D15" s="24" t="s">
        <v>1364</v>
      </c>
      <c r="E15" s="23">
        <v>19918002985</v>
      </c>
    </row>
    <row r="16" customHeight="1" spans="1:5">
      <c r="A16" s="21">
        <v>14</v>
      </c>
      <c r="B16" s="22" t="s">
        <v>2669</v>
      </c>
      <c r="C16" s="23" t="s">
        <v>2670</v>
      </c>
      <c r="D16" s="24" t="s">
        <v>1364</v>
      </c>
      <c r="E16" s="23">
        <v>18973006108</v>
      </c>
    </row>
    <row r="17" customHeight="1" spans="1:5">
      <c r="A17" s="21">
        <v>15</v>
      </c>
      <c r="B17" s="22" t="s">
        <v>2671</v>
      </c>
      <c r="C17" s="23" t="s">
        <v>2672</v>
      </c>
      <c r="D17" s="24" t="s">
        <v>1364</v>
      </c>
      <c r="E17" s="23">
        <v>18908409993</v>
      </c>
    </row>
    <row r="18" customHeight="1" spans="1:5">
      <c r="A18" s="21">
        <v>16</v>
      </c>
      <c r="B18" s="22" t="s">
        <v>2673</v>
      </c>
      <c r="C18" s="23" t="s">
        <v>2674</v>
      </c>
      <c r="D18" s="24" t="s">
        <v>1364</v>
      </c>
      <c r="E18" s="23">
        <v>13510784073</v>
      </c>
    </row>
    <row r="19" customHeight="1" spans="1:5">
      <c r="A19" s="21">
        <v>17</v>
      </c>
      <c r="B19" s="22" t="s">
        <v>2675</v>
      </c>
      <c r="C19" s="23" t="s">
        <v>2676</v>
      </c>
      <c r="D19" s="24" t="s">
        <v>1364</v>
      </c>
      <c r="E19" s="23">
        <v>13973006263</v>
      </c>
    </row>
    <row r="20" customHeight="1" spans="1:5">
      <c r="A20" s="21">
        <v>18</v>
      </c>
      <c r="B20" s="22" t="s">
        <v>2273</v>
      </c>
      <c r="C20" s="23" t="s">
        <v>2677</v>
      </c>
      <c r="D20" s="24" t="s">
        <v>1364</v>
      </c>
      <c r="E20" s="23">
        <v>13973031255</v>
      </c>
    </row>
    <row r="21" customHeight="1" spans="1:5">
      <c r="A21" s="21">
        <v>19</v>
      </c>
      <c r="B21" s="22" t="s">
        <v>2678</v>
      </c>
      <c r="C21" s="23" t="s">
        <v>2679</v>
      </c>
      <c r="D21" s="24" t="s">
        <v>1364</v>
      </c>
      <c r="E21" s="23">
        <v>13975011331</v>
      </c>
    </row>
    <row r="22" customHeight="1" spans="1:5">
      <c r="A22" s="21">
        <v>20</v>
      </c>
      <c r="B22" s="22" t="s">
        <v>2680</v>
      </c>
      <c r="C22" s="23" t="s">
        <v>2681</v>
      </c>
      <c r="D22" s="24" t="s">
        <v>1364</v>
      </c>
      <c r="E22" s="23">
        <v>15084880079</v>
      </c>
    </row>
    <row r="23" customHeight="1" spans="1:5">
      <c r="A23" s="21">
        <v>21</v>
      </c>
      <c r="B23" s="22" t="s">
        <v>2682</v>
      </c>
      <c r="C23" s="23" t="s">
        <v>2683</v>
      </c>
      <c r="D23" s="24" t="s">
        <v>1364</v>
      </c>
      <c r="E23" s="23">
        <v>13786021281</v>
      </c>
    </row>
    <row r="24" customHeight="1" spans="1:5">
      <c r="A24" s="21">
        <v>22</v>
      </c>
      <c r="B24" s="22" t="s">
        <v>2684</v>
      </c>
      <c r="C24" s="23" t="s">
        <v>2685</v>
      </c>
      <c r="D24" s="24" t="s">
        <v>1364</v>
      </c>
      <c r="E24" s="23">
        <v>19907300727</v>
      </c>
    </row>
    <row r="25" customHeight="1" spans="1:5">
      <c r="A25" s="21">
        <v>23</v>
      </c>
      <c r="B25" s="22" t="s">
        <v>2686</v>
      </c>
      <c r="C25" s="23" t="s">
        <v>2687</v>
      </c>
      <c r="D25" s="24" t="s">
        <v>1364</v>
      </c>
      <c r="E25" s="23">
        <v>13975000615</v>
      </c>
    </row>
    <row r="26" customHeight="1" spans="1:5">
      <c r="A26" s="21">
        <v>24</v>
      </c>
      <c r="B26" s="22" t="s">
        <v>2688</v>
      </c>
      <c r="C26" s="23" t="s">
        <v>2689</v>
      </c>
      <c r="D26" s="24" t="s">
        <v>1364</v>
      </c>
      <c r="E26" s="23">
        <v>18617059264</v>
      </c>
    </row>
    <row r="27" customHeight="1" spans="1:5">
      <c r="A27" s="21">
        <v>25</v>
      </c>
      <c r="B27" s="22" t="s">
        <v>2690</v>
      </c>
      <c r="C27" s="23" t="s">
        <v>2691</v>
      </c>
      <c r="D27" s="24" t="s">
        <v>1364</v>
      </c>
      <c r="E27" s="23">
        <v>17703603102</v>
      </c>
    </row>
    <row r="28" customHeight="1" spans="1:5">
      <c r="A28" s="21">
        <v>26</v>
      </c>
      <c r="B28" s="22" t="s">
        <v>2692</v>
      </c>
      <c r="C28" s="23" t="s">
        <v>2693</v>
      </c>
      <c r="D28" s="24" t="s">
        <v>1364</v>
      </c>
      <c r="E28" s="23">
        <v>18673055020</v>
      </c>
    </row>
    <row r="29" customHeight="1" spans="1:5">
      <c r="A29" s="21">
        <v>27</v>
      </c>
      <c r="B29" s="22" t="s">
        <v>2694</v>
      </c>
      <c r="C29" s="23" t="s">
        <v>2695</v>
      </c>
      <c r="D29" s="24" t="s">
        <v>1364</v>
      </c>
      <c r="E29" s="23">
        <v>15364128228</v>
      </c>
    </row>
    <row r="30" customHeight="1" spans="1:5">
      <c r="A30" s="21">
        <v>28</v>
      </c>
      <c r="B30" s="22" t="s">
        <v>2696</v>
      </c>
      <c r="C30" s="23" t="s">
        <v>2697</v>
      </c>
      <c r="D30" s="24" t="s">
        <v>1364</v>
      </c>
      <c r="E30" s="23">
        <v>18820929596</v>
      </c>
    </row>
    <row r="31" customHeight="1" spans="1:5">
      <c r="A31" s="21">
        <v>29</v>
      </c>
      <c r="B31" s="22" t="s">
        <v>2698</v>
      </c>
      <c r="C31" s="23" t="s">
        <v>835</v>
      </c>
      <c r="D31" s="24" t="s">
        <v>1364</v>
      </c>
      <c r="E31" s="23">
        <v>19973008892</v>
      </c>
    </row>
    <row r="32" customHeight="1" spans="1:5">
      <c r="A32" s="21">
        <v>30</v>
      </c>
      <c r="B32" s="22" t="s">
        <v>2699</v>
      </c>
      <c r="C32" s="23" t="s">
        <v>2700</v>
      </c>
      <c r="D32" s="24" t="s">
        <v>1364</v>
      </c>
      <c r="E32" s="23">
        <v>13874088888</v>
      </c>
    </row>
    <row r="33" customHeight="1" spans="1:5">
      <c r="A33" s="21">
        <v>31</v>
      </c>
      <c r="B33" s="22" t="s">
        <v>2701</v>
      </c>
      <c r="C33" s="23" t="s">
        <v>2702</v>
      </c>
      <c r="D33" s="24" t="s">
        <v>1364</v>
      </c>
      <c r="E33" s="23">
        <v>13975081831</v>
      </c>
    </row>
    <row r="34" customHeight="1" spans="1:5">
      <c r="A34" s="21">
        <v>32</v>
      </c>
      <c r="B34" s="22" t="s">
        <v>2703</v>
      </c>
      <c r="C34" s="23" t="s">
        <v>2704</v>
      </c>
      <c r="D34" s="24" t="s">
        <v>1364</v>
      </c>
      <c r="E34" s="23">
        <v>13575031642</v>
      </c>
    </row>
    <row r="35" customHeight="1" spans="1:5">
      <c r="A35" s="21">
        <v>33</v>
      </c>
      <c r="B35" s="22" t="s">
        <v>2705</v>
      </c>
      <c r="C35" s="23" t="s">
        <v>2706</v>
      </c>
      <c r="D35" s="24" t="s">
        <v>1364</v>
      </c>
      <c r="E35" s="23">
        <v>15073194987</v>
      </c>
    </row>
    <row r="36" customHeight="1" spans="1:5">
      <c r="A36" s="21">
        <v>34</v>
      </c>
      <c r="B36" s="22" t="s">
        <v>2707</v>
      </c>
      <c r="C36" s="23" t="s">
        <v>2708</v>
      </c>
      <c r="D36" s="24" t="s">
        <v>1364</v>
      </c>
      <c r="E36" s="23">
        <v>15173036587</v>
      </c>
    </row>
    <row r="37" customHeight="1" spans="1:5">
      <c r="A37" s="21">
        <v>35</v>
      </c>
      <c r="B37" s="22" t="s">
        <v>2709</v>
      </c>
      <c r="C37" s="23" t="s">
        <v>2710</v>
      </c>
      <c r="D37" s="24" t="s">
        <v>1364</v>
      </c>
      <c r="E37" s="23">
        <v>15973007311</v>
      </c>
    </row>
    <row r="38" customHeight="1" spans="1:5">
      <c r="A38" s="21">
        <v>36</v>
      </c>
      <c r="B38" s="22" t="s">
        <v>2711</v>
      </c>
      <c r="C38" s="23" t="s">
        <v>2712</v>
      </c>
      <c r="D38" s="24" t="s">
        <v>1364</v>
      </c>
      <c r="E38" s="23">
        <v>18974003322</v>
      </c>
    </row>
    <row r="39" customHeight="1" spans="1:5">
      <c r="A39" s="21">
        <v>37</v>
      </c>
      <c r="B39" s="22" t="s">
        <v>2713</v>
      </c>
      <c r="C39" s="23" t="s">
        <v>2714</v>
      </c>
      <c r="D39" s="24" t="s">
        <v>1364</v>
      </c>
      <c r="E39" s="23">
        <v>19891807076</v>
      </c>
    </row>
    <row r="40" customHeight="1" spans="1:5">
      <c r="A40" s="21">
        <v>38</v>
      </c>
      <c r="B40" s="22" t="s">
        <v>2715</v>
      </c>
      <c r="C40" s="23" t="s">
        <v>2716</v>
      </c>
      <c r="D40" s="24" t="s">
        <v>1364</v>
      </c>
      <c r="E40" s="23">
        <v>18390858241</v>
      </c>
    </row>
    <row r="41" customHeight="1" spans="1:5">
      <c r="A41" s="21">
        <v>39</v>
      </c>
      <c r="B41" s="22" t="s">
        <v>2717</v>
      </c>
      <c r="C41" s="23" t="s">
        <v>2718</v>
      </c>
      <c r="D41" s="24" t="s">
        <v>1364</v>
      </c>
      <c r="E41" s="23">
        <v>19807306088</v>
      </c>
    </row>
    <row r="42" customHeight="1" spans="1:5">
      <c r="A42" s="21">
        <v>40</v>
      </c>
      <c r="B42" s="22" t="s">
        <v>2719</v>
      </c>
      <c r="C42" s="23" t="s">
        <v>2720</v>
      </c>
      <c r="D42" s="24" t="s">
        <v>1364</v>
      </c>
      <c r="E42" s="23">
        <v>18907306818</v>
      </c>
    </row>
    <row r="43" customHeight="1" spans="1:5">
      <c r="A43" s="21">
        <v>41</v>
      </c>
      <c r="B43" s="22" t="s">
        <v>2721</v>
      </c>
      <c r="C43" s="23" t="s">
        <v>2722</v>
      </c>
      <c r="D43" s="24" t="s">
        <v>1364</v>
      </c>
      <c r="E43" s="23">
        <v>18666505216</v>
      </c>
    </row>
    <row r="44" customHeight="1" spans="1:5">
      <c r="A44" s="21">
        <v>42</v>
      </c>
      <c r="B44" s="22" t="s">
        <v>2723</v>
      </c>
      <c r="C44" s="23" t="s">
        <v>2724</v>
      </c>
      <c r="D44" s="24" t="s">
        <v>1364</v>
      </c>
      <c r="E44" s="23">
        <v>15973179100</v>
      </c>
    </row>
    <row r="45" customHeight="1" spans="1:5">
      <c r="A45" s="21">
        <v>43</v>
      </c>
      <c r="B45" s="22" t="s">
        <v>2725</v>
      </c>
      <c r="C45" s="23" t="s">
        <v>2726</v>
      </c>
      <c r="D45" s="24" t="s">
        <v>1364</v>
      </c>
      <c r="E45" s="23">
        <v>18860825999</v>
      </c>
    </row>
    <row r="46" customHeight="1" spans="1:5">
      <c r="A46" s="21">
        <v>44</v>
      </c>
      <c r="B46" s="22" t="s">
        <v>2727</v>
      </c>
      <c r="C46" s="23" t="s">
        <v>2728</v>
      </c>
      <c r="D46" s="24" t="s">
        <v>1364</v>
      </c>
      <c r="E46" s="23">
        <v>15026350765</v>
      </c>
    </row>
    <row r="47" customHeight="1" spans="1:5">
      <c r="A47" s="21">
        <v>45</v>
      </c>
      <c r="B47" s="22" t="s">
        <v>2729</v>
      </c>
      <c r="C47" s="23" t="s">
        <v>2730</v>
      </c>
      <c r="D47" s="24" t="s">
        <v>1364</v>
      </c>
      <c r="E47" s="23">
        <v>13487302530</v>
      </c>
    </row>
    <row r="48" customHeight="1" spans="1:5">
      <c r="A48" s="21">
        <v>46</v>
      </c>
      <c r="B48" s="22" t="s">
        <v>2731</v>
      </c>
      <c r="C48" s="23" t="s">
        <v>2732</v>
      </c>
      <c r="D48" s="24" t="s">
        <v>1364</v>
      </c>
      <c r="E48" s="23">
        <v>13387309757</v>
      </c>
    </row>
    <row r="49" customHeight="1" spans="1:5">
      <c r="A49" s="21">
        <v>47</v>
      </c>
      <c r="B49" s="22" t="s">
        <v>2733</v>
      </c>
      <c r="C49" s="23" t="s">
        <v>2734</v>
      </c>
      <c r="D49" s="24" t="s">
        <v>1364</v>
      </c>
      <c r="E49" s="23">
        <v>15773008486</v>
      </c>
    </row>
    <row r="50" customHeight="1" spans="1:5">
      <c r="A50" s="21">
        <v>48</v>
      </c>
      <c r="B50" s="22" t="s">
        <v>2690</v>
      </c>
      <c r="C50" s="23" t="s">
        <v>2735</v>
      </c>
      <c r="D50" s="24" t="s">
        <v>1364</v>
      </c>
      <c r="E50" s="23">
        <v>15080970829</v>
      </c>
    </row>
    <row r="51" customHeight="1" spans="1:5">
      <c r="A51" s="21">
        <v>49</v>
      </c>
      <c r="B51" s="22" t="s">
        <v>2692</v>
      </c>
      <c r="C51" s="23" t="s">
        <v>2736</v>
      </c>
      <c r="D51" s="24" t="s">
        <v>1364</v>
      </c>
      <c r="E51" s="23">
        <v>18373080940</v>
      </c>
    </row>
    <row r="52" customHeight="1" spans="1:5">
      <c r="A52" s="21">
        <v>50</v>
      </c>
      <c r="B52" s="22" t="s">
        <v>2694</v>
      </c>
      <c r="C52" s="23" t="s">
        <v>2737</v>
      </c>
      <c r="D52" s="24" t="s">
        <v>1364</v>
      </c>
      <c r="E52" s="23">
        <v>18873397029</v>
      </c>
    </row>
    <row r="53" customHeight="1" spans="1:5">
      <c r="A53" s="21">
        <v>51</v>
      </c>
      <c r="B53" s="22" t="s">
        <v>2696</v>
      </c>
      <c r="C53" s="23" t="s">
        <v>2738</v>
      </c>
      <c r="D53" s="24" t="s">
        <v>1364</v>
      </c>
      <c r="E53" s="23">
        <v>18670361388</v>
      </c>
    </row>
    <row r="54" customHeight="1" spans="1:5">
      <c r="A54" s="21">
        <v>52</v>
      </c>
      <c r="B54" s="22" t="s">
        <v>2698</v>
      </c>
      <c r="C54" s="23" t="s">
        <v>2385</v>
      </c>
      <c r="D54" s="24" t="s">
        <v>1364</v>
      </c>
      <c r="E54" s="23">
        <v>15873066515</v>
      </c>
    </row>
    <row r="55" customHeight="1" spans="1:5">
      <c r="A55" s="21">
        <v>53</v>
      </c>
      <c r="B55" s="22" t="s">
        <v>2699</v>
      </c>
      <c r="C55" s="23" t="s">
        <v>2739</v>
      </c>
      <c r="D55" s="24" t="s">
        <v>1364</v>
      </c>
      <c r="E55" s="23">
        <v>13973068656</v>
      </c>
    </row>
    <row r="56" customHeight="1" spans="1:5">
      <c r="A56" s="21">
        <v>54</v>
      </c>
      <c r="B56" s="22" t="s">
        <v>2701</v>
      </c>
      <c r="C56" s="23" t="s">
        <v>2740</v>
      </c>
      <c r="D56" s="24" t="s">
        <v>1364</v>
      </c>
      <c r="E56" s="23">
        <v>13861187272</v>
      </c>
    </row>
    <row r="57" customHeight="1" spans="1:5">
      <c r="A57" s="21">
        <v>55</v>
      </c>
      <c r="B57" s="22" t="s">
        <v>2703</v>
      </c>
      <c r="C57" s="23" t="s">
        <v>2741</v>
      </c>
      <c r="D57" s="24" t="s">
        <v>1364</v>
      </c>
      <c r="E57" s="23">
        <v>18673038899</v>
      </c>
    </row>
    <row r="58" customHeight="1" spans="1:5">
      <c r="A58" s="21">
        <v>56</v>
      </c>
      <c r="B58" s="22" t="s">
        <v>2705</v>
      </c>
      <c r="C58" s="23" t="s">
        <v>2742</v>
      </c>
      <c r="D58" s="24" t="s">
        <v>1364</v>
      </c>
      <c r="E58" s="23">
        <v>13807301202</v>
      </c>
    </row>
    <row r="59" customHeight="1" spans="1:5">
      <c r="A59" s="21">
        <v>57</v>
      </c>
      <c r="B59" s="22" t="s">
        <v>2707</v>
      </c>
      <c r="C59" s="23" t="s">
        <v>2743</v>
      </c>
      <c r="D59" s="24" t="s">
        <v>1364</v>
      </c>
      <c r="E59" s="23">
        <v>13203032885</v>
      </c>
    </row>
    <row r="60" customHeight="1" spans="1:5">
      <c r="A60" s="21">
        <v>58</v>
      </c>
      <c r="B60" s="22" t="s">
        <v>2709</v>
      </c>
      <c r="C60" s="23" t="s">
        <v>2744</v>
      </c>
      <c r="D60" s="24" t="s">
        <v>1364</v>
      </c>
      <c r="E60" s="23">
        <v>15842800797</v>
      </c>
    </row>
    <row r="61" customHeight="1" spans="1:5">
      <c r="A61" s="21">
        <v>59</v>
      </c>
      <c r="B61" s="22" t="s">
        <v>2711</v>
      </c>
      <c r="C61" s="23" t="s">
        <v>2745</v>
      </c>
      <c r="D61" s="24" t="s">
        <v>1364</v>
      </c>
      <c r="E61" s="23">
        <v>19176963131</v>
      </c>
    </row>
    <row r="62" customHeight="1" spans="1:5">
      <c r="A62" s="21">
        <v>60</v>
      </c>
      <c r="B62" s="22" t="s">
        <v>2713</v>
      </c>
      <c r="C62" s="23" t="s">
        <v>2746</v>
      </c>
      <c r="D62" s="24" t="s">
        <v>1364</v>
      </c>
      <c r="E62" s="23">
        <v>13908405683</v>
      </c>
    </row>
    <row r="63" customHeight="1" spans="1:5">
      <c r="A63" s="21">
        <v>61</v>
      </c>
      <c r="B63" s="22" t="s">
        <v>2715</v>
      </c>
      <c r="C63" s="23" t="s">
        <v>2747</v>
      </c>
      <c r="D63" s="24" t="s">
        <v>1364</v>
      </c>
      <c r="E63" s="23">
        <v>13907306656</v>
      </c>
    </row>
    <row r="64" customHeight="1" spans="1:5">
      <c r="A64" s="21">
        <v>62</v>
      </c>
      <c r="B64" s="22" t="s">
        <v>2717</v>
      </c>
      <c r="C64" s="23" t="s">
        <v>2748</v>
      </c>
      <c r="D64" s="24" t="s">
        <v>1364</v>
      </c>
      <c r="E64" s="23">
        <v>18173068670</v>
      </c>
    </row>
    <row r="65" customHeight="1" spans="1:5">
      <c r="A65" s="21">
        <v>63</v>
      </c>
      <c r="B65" s="22" t="s">
        <v>2719</v>
      </c>
      <c r="C65" s="23" t="s">
        <v>2749</v>
      </c>
      <c r="D65" s="24" t="s">
        <v>1364</v>
      </c>
      <c r="E65" s="23">
        <v>18153321886</v>
      </c>
    </row>
    <row r="66" customHeight="1" spans="1:5">
      <c r="A66" s="21">
        <v>64</v>
      </c>
      <c r="B66" s="22" t="s">
        <v>2721</v>
      </c>
      <c r="C66" s="23" t="s">
        <v>2750</v>
      </c>
      <c r="D66" s="24" t="s">
        <v>1364</v>
      </c>
      <c r="E66" s="23">
        <v>15574062859</v>
      </c>
    </row>
    <row r="67" customHeight="1" spans="1:5">
      <c r="A67" s="21">
        <v>65</v>
      </c>
      <c r="B67" s="22" t="s">
        <v>2723</v>
      </c>
      <c r="C67" s="23" t="s">
        <v>2645</v>
      </c>
      <c r="D67" s="24" t="s">
        <v>1364</v>
      </c>
      <c r="E67" s="23">
        <v>13309183903</v>
      </c>
    </row>
    <row r="68" customHeight="1" spans="1:5">
      <c r="A68" s="21">
        <v>66</v>
      </c>
      <c r="B68" s="22" t="s">
        <v>2725</v>
      </c>
      <c r="C68" s="23" t="s">
        <v>2647</v>
      </c>
      <c r="D68" s="24" t="s">
        <v>1364</v>
      </c>
      <c r="E68" s="23">
        <v>13575066864</v>
      </c>
    </row>
    <row r="69" customHeight="1" spans="1:5">
      <c r="A69" s="21">
        <v>67</v>
      </c>
      <c r="B69" s="22" t="s">
        <v>2727</v>
      </c>
      <c r="C69" s="23" t="s">
        <v>2649</v>
      </c>
      <c r="D69" s="24" t="s">
        <v>1364</v>
      </c>
      <c r="E69" s="23">
        <v>17573044886</v>
      </c>
    </row>
    <row r="70" customHeight="1" spans="1:5">
      <c r="A70" s="21">
        <v>68</v>
      </c>
      <c r="B70" s="22" t="s">
        <v>2729</v>
      </c>
      <c r="C70" s="23" t="s">
        <v>2651</v>
      </c>
      <c r="D70" s="24" t="s">
        <v>1364</v>
      </c>
      <c r="E70" s="23">
        <v>18273882569</v>
      </c>
    </row>
    <row r="71" customHeight="1" spans="1:5">
      <c r="A71" s="21">
        <v>69</v>
      </c>
      <c r="B71" s="22" t="s">
        <v>2731</v>
      </c>
      <c r="C71" s="23" t="s">
        <v>2653</v>
      </c>
      <c r="D71" s="24" t="s">
        <v>1364</v>
      </c>
      <c r="E71" s="23">
        <v>13973069601</v>
      </c>
    </row>
    <row r="72" customHeight="1" spans="1:5">
      <c r="A72" s="21">
        <v>70</v>
      </c>
      <c r="B72" s="22" t="s">
        <v>2733</v>
      </c>
      <c r="C72" s="23" t="s">
        <v>2655</v>
      </c>
      <c r="D72" s="24" t="s">
        <v>1364</v>
      </c>
      <c r="E72" s="23">
        <v>13017222487</v>
      </c>
    </row>
    <row r="73" customHeight="1" spans="1:5">
      <c r="A73" s="21">
        <v>71</v>
      </c>
      <c r="B73" s="22" t="s">
        <v>2751</v>
      </c>
      <c r="C73" s="23" t="s">
        <v>2656</v>
      </c>
      <c r="D73" s="24" t="s">
        <v>1364</v>
      </c>
      <c r="E73" s="23">
        <v>13575068407</v>
      </c>
    </row>
    <row r="74" customHeight="1" spans="1:5">
      <c r="A74" s="21">
        <v>72</v>
      </c>
      <c r="B74" s="22" t="s">
        <v>2752</v>
      </c>
      <c r="C74" s="23" t="s">
        <v>2658</v>
      </c>
      <c r="D74" s="24" t="s">
        <v>1364</v>
      </c>
      <c r="E74" s="23">
        <v>15507305553</v>
      </c>
    </row>
    <row r="75" customHeight="1" spans="1:5">
      <c r="A75" s="21">
        <v>73</v>
      </c>
      <c r="B75" s="22" t="s">
        <v>2753</v>
      </c>
      <c r="C75" s="23" t="s">
        <v>2660</v>
      </c>
      <c r="D75" s="24" t="s">
        <v>1364</v>
      </c>
      <c r="E75" s="23">
        <v>13507316902</v>
      </c>
    </row>
    <row r="76" customHeight="1" spans="1:5">
      <c r="A76" s="21">
        <v>74</v>
      </c>
      <c r="B76" s="22" t="s">
        <v>2754</v>
      </c>
      <c r="C76" s="23" t="s">
        <v>2662</v>
      </c>
      <c r="D76" s="24" t="s">
        <v>1364</v>
      </c>
      <c r="E76" s="23">
        <v>15074082315</v>
      </c>
    </row>
    <row r="77" customHeight="1" spans="1:5">
      <c r="A77" s="21">
        <v>75</v>
      </c>
      <c r="B77" s="22" t="s">
        <v>2755</v>
      </c>
      <c r="C77" s="23" t="s">
        <v>2664</v>
      </c>
      <c r="D77" s="24" t="s">
        <v>1364</v>
      </c>
      <c r="E77" s="23">
        <v>15933448863</v>
      </c>
    </row>
    <row r="78" customHeight="1" spans="1:5">
      <c r="A78" s="21">
        <v>76</v>
      </c>
      <c r="B78" s="22" t="s">
        <v>2756</v>
      </c>
      <c r="C78" s="23" t="s">
        <v>2666</v>
      </c>
      <c r="D78" s="24" t="s">
        <v>1364</v>
      </c>
      <c r="E78" s="23">
        <v>18975057047</v>
      </c>
    </row>
    <row r="79" customHeight="1" spans="1:5">
      <c r="A79" s="21">
        <v>77</v>
      </c>
      <c r="B79" s="22" t="s">
        <v>2757</v>
      </c>
      <c r="C79" s="23" t="s">
        <v>2668</v>
      </c>
      <c r="D79" s="24" t="s">
        <v>1364</v>
      </c>
      <c r="E79" s="23">
        <v>19918002985</v>
      </c>
    </row>
    <row r="80" customHeight="1" spans="1:5">
      <c r="A80" s="21">
        <v>78</v>
      </c>
      <c r="B80" s="22" t="s">
        <v>2758</v>
      </c>
      <c r="C80" s="23" t="s">
        <v>2670</v>
      </c>
      <c r="D80" s="24" t="s">
        <v>1364</v>
      </c>
      <c r="E80" s="23">
        <v>18973006108</v>
      </c>
    </row>
    <row r="81" customHeight="1" spans="1:5">
      <c r="A81" s="21">
        <v>79</v>
      </c>
      <c r="B81" s="22" t="s">
        <v>2759</v>
      </c>
      <c r="C81" s="23" t="s">
        <v>2672</v>
      </c>
      <c r="D81" s="24" t="s">
        <v>1364</v>
      </c>
      <c r="E81" s="23">
        <v>18908409993</v>
      </c>
    </row>
    <row r="82" customHeight="1" spans="1:5">
      <c r="A82" s="21">
        <v>80</v>
      </c>
      <c r="B82" s="22" t="s">
        <v>2760</v>
      </c>
      <c r="C82" s="23" t="s">
        <v>2674</v>
      </c>
      <c r="D82" s="24" t="s">
        <v>1364</v>
      </c>
      <c r="E82" s="23">
        <v>13510784073</v>
      </c>
    </row>
    <row r="83" customHeight="1" spans="1:5">
      <c r="A83" s="21">
        <v>81</v>
      </c>
      <c r="B83" s="22" t="s">
        <v>2761</v>
      </c>
      <c r="C83" s="23" t="s">
        <v>2676</v>
      </c>
      <c r="D83" s="24" t="s">
        <v>1364</v>
      </c>
      <c r="E83" s="23">
        <v>13973006263</v>
      </c>
    </row>
  </sheetData>
  <mergeCells count="1">
    <mergeCell ref="A1:E1"/>
  </mergeCells>
  <pageMargins left="0.75" right="0.75" top="1" bottom="1.02361111111111" header="0.5" footer="0.5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1平江县参会名单</vt:lpstr>
      <vt:lpstr>2岳阳县参会名单</vt:lpstr>
      <vt:lpstr>3临湘市参会名单</vt:lpstr>
      <vt:lpstr>4华容县参会名单</vt:lpstr>
      <vt:lpstr>5湘阴县参会名单</vt:lpstr>
      <vt:lpstr>6汨罗市参会名单</vt:lpstr>
      <vt:lpstr>7屈原参会名单</vt:lpstr>
      <vt:lpstr>8经开区参会名单</vt:lpstr>
      <vt:lpstr>9新港区参会名单</vt:lpstr>
      <vt:lpstr>10云溪区参会名单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丹丹Harry </cp:lastModifiedBy>
  <dcterms:created xsi:type="dcterms:W3CDTF">2021-07-26T18:47:00Z</dcterms:created>
  <dcterms:modified xsi:type="dcterms:W3CDTF">2022-02-15T09:07:45Z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2DC065D7A16D4823B204AA7ED9689B0C</vt:lpwstr>
  </property>
</Properties>
</file>