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585" windowHeight="12282"/>
  </bookViews>
  <sheets>
    <sheet name="出入库清单" sheetId="13" r:id="rId1"/>
    <sheet name="WpsReserved_CellImgList" sheetId="14" state="veryHidden" r:id="rId2"/>
  </sheets>
  <definedNames>
    <definedName name="_xlnm._FilterDatabase" localSheetId="0" hidden="1">出入库清单!$B$3:$S$7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<sst xmlns="http://schemas.openxmlformats.org/spreadsheetml/2006/main" count="73" uniqueCount="30">
  <si>
    <t>岳阳市2025年度电普项目站址调整明细表</t>
  </si>
  <si>
    <t>序号</t>
  </si>
  <si>
    <t>原站址清单</t>
  </si>
  <si>
    <t>调整后的站址</t>
  </si>
  <si>
    <t>市</t>
  </si>
  <si>
    <t>区县</t>
  </si>
  <si>
    <t>乡镇</t>
  </si>
  <si>
    <t>行政村</t>
  </si>
  <si>
    <t>基站数</t>
  </si>
  <si>
    <t>基站类型
(4G/5G)</t>
  </si>
  <si>
    <t>区划代码</t>
  </si>
  <si>
    <t>运营商</t>
  </si>
  <si>
    <t>变更原因说明</t>
  </si>
  <si>
    <t>岳阳市</t>
  </si>
  <si>
    <t>临湘市</t>
  </si>
  <si>
    <t>长安街道</t>
  </si>
  <si>
    <t>荆竹山村</t>
  </si>
  <si>
    <t>4G</t>
  </si>
  <si>
    <t>电信</t>
  </si>
  <si>
    <t>忠防镇</t>
  </si>
  <si>
    <t>忠防社区</t>
  </si>
  <si>
    <t>林场站点，外市电引入距离超长，存在末端隆压，建设难度大，后期维护难度和断站风险大，且外电敷设和塔基建设经过林场保护树木，林场不同意损毁珍惜树木。</t>
  </si>
  <si>
    <t>羊楼司镇</t>
  </si>
  <si>
    <t>明星村</t>
  </si>
  <si>
    <t>汨罗市</t>
  </si>
  <si>
    <t>川山坪镇</t>
  </si>
  <si>
    <t>桥坪村</t>
  </si>
  <si>
    <t>清泉村</t>
  </si>
  <si>
    <t>居民阻工，协调困难，多次协调均不同意建设</t>
  </si>
  <si>
    <t>三姊村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</si>
</sst>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13"/>
  <sheetViews>
    <sheetView tabSelected="1" zoomScale="85" zoomScaleNormal="85" workbookViewId="0">
      <pane xSplit="9" ySplit="3" topLeftCell="K4" activePane="bottomRight" state="frozen"/>
      <selection/>
      <selection pane="topRight"/>
      <selection pane="bottomLeft"/>
      <selection pane="bottomRight" activeCell="A1" sqref="A1:R1"/>
    </sheetView>
  </sheetViews>
  <sheetFormatPr defaultColWidth="8.72380952380952" defaultRowHeight="14.25"/>
  <cols>
    <col min="2" max="3" width="7.97142857142857" style="4" customWidth="1"/>
    <col min="4" max="4" width="11.3809523809524" style="4" customWidth="1"/>
    <col min="5" max="5" width="18.6285714285714" style="4" customWidth="1"/>
    <col min="6" max="6" width="7.97142857142857" style="4" customWidth="1"/>
    <col min="7" max="7" width="10.6666666666667" style="4" customWidth="1"/>
    <col min="8" max="8" width="14.5333333333333" style="4" customWidth="1"/>
    <col min="9" max="9" width="9.23809523809524" style="4" customWidth="1"/>
    <col min="10" max="11" width="7.97142857142857" style="4" customWidth="1"/>
    <col min="12" max="12" width="17.447619047619" style="4" customWidth="1"/>
    <col min="13" max="13" width="15" style="4" customWidth="1"/>
    <col min="14" max="14" width="7.97142857142857" style="4" customWidth="1"/>
    <col min="15" max="15" width="10.6285714285714" style="4" customWidth="1"/>
    <col min="16" max="16" width="17.5047619047619" style="4" customWidth="1"/>
    <col min="17" max="17" width="7.78095238095238" style="4" customWidth="1"/>
    <col min="18" max="18" width="39.1238095238095" style="5" hidden="1" customWidth="1"/>
    <col min="19" max="19" width="32.4190476190476" style="6" customWidth="1"/>
  </cols>
  <sheetData>
    <row r="1" ht="41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1" customFormat="1" ht="34.5" customHeight="1" spans="1:19">
      <c r="A2" s="8" t="s">
        <v>1</v>
      </c>
      <c r="B2" s="9" t="s">
        <v>2</v>
      </c>
      <c r="C2" s="10"/>
      <c r="D2" s="10"/>
      <c r="E2" s="10"/>
      <c r="F2" s="10"/>
      <c r="G2" s="10"/>
      <c r="H2" s="10"/>
      <c r="I2" s="10"/>
      <c r="J2" s="10" t="s">
        <v>3</v>
      </c>
      <c r="K2" s="10"/>
      <c r="L2" s="10"/>
      <c r="M2" s="10"/>
      <c r="N2" s="10"/>
      <c r="O2" s="10"/>
      <c r="P2" s="10"/>
      <c r="Q2" s="10"/>
      <c r="R2" s="11"/>
      <c r="S2" s="4"/>
    </row>
    <row r="3" s="1" customFormat="1" ht="73" customHeight="1" spans="1:19">
      <c r="A3" s="8"/>
      <c r="B3" s="12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13" t="s">
        <v>9</v>
      </c>
      <c r="H3" s="8" t="s">
        <v>10</v>
      </c>
      <c r="I3" s="8" t="s">
        <v>11</v>
      </c>
      <c r="J3" s="8" t="s">
        <v>4</v>
      </c>
      <c r="K3" s="8" t="s">
        <v>5</v>
      </c>
      <c r="L3" s="8" t="s">
        <v>6</v>
      </c>
      <c r="M3" s="8" t="s">
        <v>7</v>
      </c>
      <c r="N3" s="8" t="s">
        <v>8</v>
      </c>
      <c r="O3" s="13" t="s">
        <v>9</v>
      </c>
      <c r="P3" s="8" t="s">
        <v>10</v>
      </c>
      <c r="Q3" s="8" t="s">
        <v>11</v>
      </c>
      <c r="R3" s="13" t="s">
        <v>12</v>
      </c>
      <c r="S3" s="14"/>
    </row>
    <row r="4" s="2" customFormat="1" ht="68" customHeight="1" spans="1:19">
      <c r="A4" s="15"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1">
        <v>1</v>
      </c>
      <c r="G4" s="11" t="s">
        <v>17</v>
      </c>
      <c r="H4" s="16">
        <v>430682001204</v>
      </c>
      <c r="I4" s="11" t="s">
        <v>18</v>
      </c>
      <c r="J4" s="11" t="s">
        <v>13</v>
      </c>
      <c r="K4" s="11" t="s">
        <v>14</v>
      </c>
      <c r="L4" s="11" t="s">
        <v>19</v>
      </c>
      <c r="M4" s="11" t="s">
        <v>20</v>
      </c>
      <c r="N4" s="11">
        <v>1</v>
      </c>
      <c r="O4" s="11" t="s">
        <v>17</v>
      </c>
      <c r="P4" s="17">
        <v>430682101001</v>
      </c>
      <c r="Q4" s="18" t="s">
        <v>18</v>
      </c>
      <c r="R4" s="11" t="s">
        <v>21</v>
      </c>
      <c r="S4" s="6"/>
    </row>
    <row r="5" s="2" customFormat="1" ht="68" customHeight="1" spans="1:19">
      <c r="A5" s="15">
        <v>2</v>
      </c>
      <c r="B5" s="11" t="s">
        <v>13</v>
      </c>
      <c r="C5" s="11" t="s">
        <v>14</v>
      </c>
      <c r="D5" s="11" t="s">
        <v>15</v>
      </c>
      <c r="E5" s="11" t="s">
        <v>16</v>
      </c>
      <c r="F5" s="11">
        <v>1</v>
      </c>
      <c r="G5" s="11" t="s">
        <v>17</v>
      </c>
      <c r="H5" s="16">
        <v>430682001204</v>
      </c>
      <c r="I5" s="11" t="s">
        <v>18</v>
      </c>
      <c r="J5" s="11" t="s">
        <v>13</v>
      </c>
      <c r="K5" s="11" t="s">
        <v>14</v>
      </c>
      <c r="L5" s="18" t="s">
        <v>22</v>
      </c>
      <c r="M5" s="18" t="s">
        <v>23</v>
      </c>
      <c r="N5" s="18">
        <v>1</v>
      </c>
      <c r="O5" s="19" t="s">
        <v>17</v>
      </c>
      <c r="P5" s="20">
        <v>430682114234</v>
      </c>
      <c r="Q5" s="18" t="s">
        <v>18</v>
      </c>
      <c r="R5" s="11" t="s">
        <v>21</v>
      </c>
      <c r="S5" s="6"/>
    </row>
    <row r="6" s="2" customFormat="1" ht="68" customHeight="1" spans="1:19">
      <c r="A6" s="15">
        <v>3</v>
      </c>
      <c r="B6" s="11" t="s">
        <v>13</v>
      </c>
      <c r="C6" s="11" t="s">
        <v>24</v>
      </c>
      <c r="D6" s="11" t="s">
        <v>25</v>
      </c>
      <c r="E6" s="11" t="s">
        <v>26</v>
      </c>
      <c r="F6" s="11">
        <v>1</v>
      </c>
      <c r="G6" s="11" t="s">
        <v>17</v>
      </c>
      <c r="H6" s="16">
        <v>430681105228</v>
      </c>
      <c r="I6" s="11" t="s">
        <v>18</v>
      </c>
      <c r="J6" s="11" t="s">
        <v>13</v>
      </c>
      <c r="K6" s="11" t="s">
        <v>24</v>
      </c>
      <c r="L6" s="19" t="s">
        <v>25</v>
      </c>
      <c r="M6" s="19" t="s">
        <v>27</v>
      </c>
      <c r="N6" s="18">
        <v>1</v>
      </c>
      <c r="O6" s="19" t="s">
        <v>17</v>
      </c>
      <c r="P6" s="20">
        <v>430681105206</v>
      </c>
      <c r="Q6" s="18" t="s">
        <v>18</v>
      </c>
      <c r="R6" s="11" t="s">
        <v>28</v>
      </c>
      <c r="S6" s="6"/>
    </row>
    <row r="7" s="2" customFormat="1" ht="68" customHeight="1" spans="1:19">
      <c r="A7" s="15">
        <v>4</v>
      </c>
      <c r="B7" s="11" t="s">
        <v>13</v>
      </c>
      <c r="C7" s="11" t="s">
        <v>24</v>
      </c>
      <c r="D7" s="11" t="s">
        <v>25</v>
      </c>
      <c r="E7" s="11" t="s">
        <v>26</v>
      </c>
      <c r="F7" s="11">
        <v>1</v>
      </c>
      <c r="G7" s="11" t="s">
        <v>17</v>
      </c>
      <c r="H7" s="16">
        <v>430681105228</v>
      </c>
      <c r="I7" s="11" t="s">
        <v>18</v>
      </c>
      <c r="J7" s="11" t="s">
        <v>13</v>
      </c>
      <c r="K7" s="11" t="s">
        <v>24</v>
      </c>
      <c r="L7" s="19" t="s">
        <v>25</v>
      </c>
      <c r="M7" s="19" t="s">
        <v>29</v>
      </c>
      <c r="N7" s="11">
        <v>1</v>
      </c>
      <c r="O7" s="19" t="s">
        <v>17</v>
      </c>
      <c r="P7" s="20">
        <v>430681105227</v>
      </c>
      <c r="Q7" s="18" t="s">
        <v>18</v>
      </c>
      <c r="R7" s="11" t="s">
        <v>28</v>
      </c>
      <c r="S7" s="6"/>
    </row>
    <row r="8" s="3" customFormat="1"/>
    <row r="9" s="3" customFormat="1"/>
    <row r="10" s="3" customFormat="1"/>
    <row r="11" s="3" customFormat="1"/>
    <row r="12" s="3" customFormat="1"/>
    <row r="13" s="3" customFormat="1"/>
  </sheetData>
  <sheetProtection formatCells="0" insertHyperlinks="0" autoFilter="0"/>
  <mergeCells count="5">
    <mergeCell ref="A1:R1"/>
    <mergeCell ref="B2:I2"/>
    <mergeCell ref="J2:Q2"/>
    <mergeCell ref="A2:A3"/>
    <mergeCell ref="S4:S7"/>
  </mergeCells>
  <conditionalFormatting sqref="H4:H7">
    <cfRule type="duplicateValues" dxfId="0" priority="2"/>
  </conditionalFormatting>
  <pageMargins left="0.75" right="0.75" top="1" bottom="1" header="0.5" footer="0.5"/>
  <pageSetup paperSize="9" scale="5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' 1 . 0 '   s t a n d a l o n e = ' y e s ' ? > 
 < i n d e p e n d e n t V i e w s   x m l n s = " h t t p s : / / w e b . w p s . c n / e t / 2 0 1 8 / m a i n " / > 
 
</file>

<file path=customXml/item2.xml>��< ? x m l   v e r s i o n = ' 1 . 0 '   s t a n d a l o n e = ' y e s ' ? > 
 < a u t o f i l t e r s   x m l n s = " h t t p s : / / w e b . w p s . c n / e t / 2 0 1 8 / m a i n " > 
   < s h e e t I t e m   x m l n s = " h t t p s : / / w e b . w p s . c n / e t / 2 0 1 8 / m a i n "   s h e e t S t i d = " 1 3 " > 
     < f i l t e r D a t a   x m l n s = " h t t p s : / / w e b . w p s . c n / e t / 2 0 1 8 / m a i n "   f i l t e r I D = " 5 8 5 0 2 9 6 5 6 " > 
       < h i d d e n R a n g e   x m l n s = " h t t p s : / / w e b . w p s . c n / e t / 2 0 1 8 / m a i n "   r o w F r o m = " 2 "   r o w T o = " 3 8 " / > 
       < h i d d e n R a n g e   x m l n s = " h t t p s : / / w e b . w p s . c n / e t / 2 0 1 8 / m a i n "   r o w F r o m = " 4 0 "   r o w T o = " 6 8 " / > 
       < h i d d e n R a n g e   x m l n s = " h t t p s : / / w e b . w p s . c n / e t / 2 0 1 8 / m a i n "   r o w F r o m = " 7 0 "   r o w T o = " 9 3 " / > 
       < h i d d e n R a n g e   x m l n s = " h t t p s : / / w e b . w p s . c n / e t / 2 0 1 8 / m a i n "   r o w F r o m = " 9 5 "   r o w T o = " 1 0 0 " / > 
       < h i d d e n R a n g e   x m l n s = " h t t p s : / / w e b . w p s . c n / e t / 2 0 1 8 / m a i n "   r o w F r o m = " 1 0 2 "   r o w T o = " 1 1 1 " / > 
       < h i d d e n R a n g e   x m l n s = " h t t p s : / / w e b . w p s . c n / e t / 2 0 1 8 / m a i n "   r o w F r o m = " 1 1 3 "   r o w T o = " 1 3 0 " / > 
       < h i d d e n R a n g e   x m l n s = " h t t p s : / / w e b . w p s . c n / e t / 2 0 1 8 / m a i n "   r o w F r o m = " 1 3 3 "   r o w T o = " 1 3 5 " / > 
       < h i d d e n R a n g e   x m l n s = " h t t p s : / / w e b . w p s . c n / e t / 2 0 1 8 / m a i n "   r o w F r o m = " 1 3 9 "   r o w T o = " 1 4 2 " / > 
       < h i d d e n R a n g e   x m l n s = " h t t p s : / / w e b . w p s . c n / e t / 2 0 1 8 / m a i n "   r o w F r o m = " 1 4 4 "   r o w T o = " 1 4 5 " / > 
       < h i d d e n R a n g e   x m l n s = " h t t p s : / / w e b . w p s . c n / e t / 2 0 1 8 / m a i n "   r o w F r o m = " 1 4 7 "   r o w T o = " 1 4 7 " / > 
       < h i d d e n R a n g e   x m l n s = " h t t p s : / / w e b . w p s . c n / e t / 2 0 1 8 / m a i n "   r o w F r o m = " 1 5 0 "   r o w T o = " 1 5 1 " / > 
       < h i d d e n R a n g e   x m l n s = " h t t p s : / / w e b . w p s . c n / e t / 2 0 1 8 / m a i n "   r o w F r o m = " 1 5 4 "   r o w T o = " 1 5 7 " / > 
       < h i d d e n R a n g e   x m l n s = " h t t p s : / / w e b . w p s . c n / e t / 2 0 1 8 / m a i n "   r o w F r o m = " 1 5 9 "   r o w T o = " 1 7 4 " / > 
       < h i d d e n R a n g e   x m l n s = " h t t p s : / / w e b . w p s . c n / e t / 2 0 1 8 / m a i n "   r o w F r o m = " 1 7 6 "   r o w T o = " 1 9 5 " / > 
       < h i d d e n R a n g e   x m l n s = " h t t p s : / / w e b . w p s . c n / e t / 2 0 1 8 / m a i n "   r o w F r o m = " 1 9 7 "   r o w T o = " 2 0 7 " / > 
       < h i d d e n R a n g e   x m l n s = " h t t p s : / / w e b . w p s . c n / e t / 2 0 1 8 / m a i n "   r o w F r o m = " 2 0 9 "   r o w T o = " 2 0 9 " / > 
       < h i d d e n R a n g e   x m l n s = " h t t p s : / / w e b . w p s . c n / e t / 2 0 1 8 / m a i n "   r o w F r o m = " 2 1 1 "   r o w T o = " 2 1 2 " / > 
       < h i d d e n R a n g e   x m l n s = " h t t p s : / / w e b . w p s . c n / e t / 2 0 1 8 / m a i n "   r o w F r o m = " 2 1 4 "   r o w T o = " 2 4 0 " / > 
       < h i d d e n R a n g e   x m l n s = " h t t p s : / / w e b . w p s . c n / e t / 2 0 1 8 / m a i n "   r o w F r o m = " 2 4 2 "   r o w T o = " 2 4 5 " / > 
       < h i d d e n R a n g e   x m l n s = " h t t p s : / / w e b . w p s . c n / e t / 2 0 1 8 / m a i n "   r o w F r o m = " 2 4 8 "   r o w T o = " 2 5 4 " / > 
       < h i d d e n R a n g e   x m l n s = " h t t p s : / / w e b . w p s . c n / e t / 2 0 1 8 / m a i n "   r o w F r o m = " 2 5 6 "   r o w T o = " 2 6 4 " / > 
       < h i d d e n R a n g e   x m l n s = " h t t p s : / / w e b . w p s . c n / e t / 2 0 1 8 / m a i n "   r o w F r o m = " 2 6 7 "   r o w T o = " 2 7 3 " / > 
       < h i d d e n R a n g e   x m l n s = " h t t p s : / / w e b . w p s . c n / e t / 2 0 1 8 / m a i n "   r o w F r o m = " 2 7 5 "   r o w T o = " 2 7 7 " / > 
       < h i d d e n R a n g e   x m l n s = " h t t p s : / / w e b . w p s . c n / e t / 2 0 1 8 / m a i n "   r o w F r o m = " 2 7 9 "   r o w T o = " 2 8 8 " / > 
       < h i d d e n R a n g e   x m l n s = " h t t p s : / / w e b . w p s . c n / e t / 2 0 1 8 / m a i n "   r o w F r o m = " 2 9 0 "   r o w T o = " 2 9 1 " / > 
       < h i d d e n R a n g e   x m l n s = " h t t p s : / / w e b . w p s . c n / e t / 2 0 1 8 / m a i n "   r o w F r o m = " 2 9 5 "   r o w T o = " 2 9 6 " / > 
       < h i d d e n R a n g e   x m l n s = " h t t p s : / / w e b . w p s . c n / e t / 2 0 1 8 / m a i n "   r o w F r o m = " 2 9 8 "   r o w T o = " 2 9 8 " / > 
       < h i d d e n R a n g e   x m l n s = " h t t p s : / / w e b . w p s . c n / e t / 2 0 1 8 / m a i n "   r o w F r o m = " 3 0 0 "   r o w T o = " 3 0 1 " / > 
       < h i d d e n R a n g e   x m l n s = " h t t p s : / / w e b . w p s . c n / e t / 2 0 1 8 / m a i n "   r o w F r o m = " 3 0 3 "   r o w T o = " 3 0 4 " / > 
       < h i d d e n R a n g e   x m l n s = " h t t p s : / / w e b . w p s . c n / e t / 2 0 1 8 / m a i n "   r o w F r o m = " 3 0 6 "   r o w T o = " 3 0 6 " / > 
       < h i d d e n R a n g e   x m l n s = " h t t p s : / / w e b . w p s . c n / e t / 2 0 1 8 / m a i n "   r o w F r o m = " 3 0 8 "   r o w T o = " 3 0 9 " / > 
       < h i d d e n R a n g e   x m l n s = " h t t p s : / / w e b . w p s . c n / e t / 2 0 1 8 / m a i n "   r o w F r o m = " 3 1 5 "   r o w T o = " 3 1 9 " / > 
       < h i d d e n R a n g e   x m l n s = " h t t p s : / / w e b . w p s . c n / e t / 2 0 1 8 / m a i n "   r o w F r o m = " 3 2 1 "   r o w T o = " 3 2 5 " / > 
       < h i d d e n R a n g e   x m l n s = " h t t p s : / / w e b . w p s . c n / e t / 2 0 1 8 / m a i n "   r o w F r o m = " 3 2 7 "   r o w T o = " 3 4 6 " / > 
       < h i d d e n R a n g e   x m l n s = " h t t p s : / / w e b . w p s . c n / e t / 2 0 1 8 / m a i n "   r o w F r o m = " 3 4 9 "   r o w T o = " 3 5 2 " / > 
       < h i d d e n R a n g e   x m l n s = " h t t p s : / / w e b . w p s . c n / e t / 2 0 1 8 / m a i n "   r o w F r o m = " 3 5 4 "   r o w T o = " 3 5 7 " / > 
       < h i d d e n R a n g e   x m l n s = " h t t p s : / / w e b . w p s . c n / e t / 2 0 1 8 / m a i n "   r o w F r o m = " 3 5 9 "   r o w T o = " 3 6 4 " / > 
       < h i d d e n R a n g e   x m l n s = " h t t p s : / / w e b . w p s . c n / e t / 2 0 1 8 / m a i n "   r o w F r o m = " 3 6 6 "   r o w T o = " 3 8 8 " / > 
       < h i d d e n R a n g e   x m l n s = " h t t p s : / / w e b . w p s . c n / e t / 2 0 1 8 / m a i n "   r o w F r o m = " 3 9 0 "   r o w T o = " 3 9 2 " / > 
       < h i d d e n R a n g e   x m l n s = " h t t p s : / / w e b . w p s . c n / e t / 2 0 1 8 / m a i n "   r o w F r o m = " 3 9 4 "   r o w T o = " 3 9 4 " / > 
       < h i d d e n R a n g e   x m l n s = " h t t p s : / / w e b . w p s . c n / e t / 2 0 1 8 / m a i n "   r o w F r o m = " 3 9 8 "   r o w T o = " 4 0 5 " / > 
       < h i d d e n R a n g e   x m l n s = " h t t p s : / / w e b . w p s . c n / e t / 2 0 1 8 / m a i n "   r o w F r o m = " 4 1 2 "   r o w T o = " 4 1 5 " / > 
       < h i d d e n R a n g e   x m l n s = " h t t p s : / / w e b . w p s . c n / e t / 2 0 1 8 / m a i n "   r o w F r o m = " 4 1 8 "   r o w T o = " 4 2 5 " / > 
       < h i d d e n R a n g e   x m l n s = " h t t p s : / / w e b . w p s . c n / e t / 2 0 1 8 / m a i n "   r o w F r o m = " 4 2 7 "   r o w T o = " 4 3 2 " / > 
       < h i d d e n R a n g e   x m l n s = " h t t p s : / / w e b . w p s . c n / e t / 2 0 1 8 / m a i n "   r o w F r o m = " 4 3 4 "   r o w T o = " 4 4 1 " / > 
       < h i d d e n R a n g e   x m l n s = " h t t p s : / / w e b . w p s . c n / e t / 2 0 1 8 / m a i n "   r o w F r o m = " 4 4 3 "   r o w T o = " 4 4 4 " / > 
       < h i d d e n R a n g e   x m l n s = " h t t p s : / / w e b . w p s . c n / e t / 2 0 1 8 / m a i n "   r o w F r o m = " 4 4 7 "   r o w T o = " 4 7 1 " / > 
     < / f i l t e r D a t a > 
     < f i l t e r D a t a   x m l n s = " h t t p s : / / w e b . w p s . c n / e t / 2 0 1 8 / m a i n "   f i l t e r I D = " 5 9 8 7 4 3 3 9 3 " / > 
     < a u t o f i l t e r I n f o   x m l n s = " h t t p s : / / w e b . w p s . c n / e t / 2 0 1 8 / m a i n "   f i l t e r I D = " 5 8 5 0 2 9 6 5 6 " > 
       < a u t o F i l t e r   x m l n s = " h t t p : / / s c h e m a s . o p e n x m l f o r m a t s . o r g / s p r e a d s h e e t m l / 2 0 0 6 / m a i n "   r e f = " A 2 : W 4 7 2 " > 
         < f i l t e r C o l u m n   x m l n s = " h t t p : / / s c h e m a s . o p e n x m l f o r m a t s . o r g / s p r e a d s h e e t m l / 2 0 0 6 / m a i n "   c o l I d = " 1 0 " > 
           < f i l t e r s   x m l n s = " h t t p : / / s c h e m a s . o p e n x m l f o r m a t s . o r g / s p r e a d s h e e t m l / 2 0 0 6 / m a i n " > 
             < f i l t e r   x m l n s = " h t t p : / / s c h e m a s . o p e n x m l f o r m a t s . o r g / s p r e a d s h e e t m l / 2 0 0 6 / m a i n "   v a l = " a�3�^" / > 
             < f i l t e r   x m l n s = " h t t p : / / s c h e m a s . o p e n x m l f o r m a t s . o r g / s p r e a d s h e e t m l / 2 0 0 6 / m a i n "   v a l = " �\3�" / > 
             < f i l t e r   x m l n s = " h t t p : / / s c h e m a s . o p e n x m l f o r m a t s . o r g / s p r e a d s h e e t m l / 2 0 0 6 / m a i n "   v a l = " �v3�" / > 
             < f i l t e r   x m l n s = " h t t p : / / s c h e m a s . o p e n x m l f o r m a t s . o r g / s p r e a d s h e e t m l / 2 0 0 6 / m a i n "   v a l = " ��3�" / > 
             < f i l t e r   x m l n s = " h t t p : / / s c h e m a s . o p e n x m l f o r m a t s . o r g / s p r e a d s h e e t m l / 2 0 0 6 / m a i n "   v a l = "  `S" / > 
             < f i l t e r   x m l n s = " h t t p : / / s c h e m a s . o p e n x m l f o r m a t s . o r g / s p r e a d s h e e t m l / 2 0 0 6 / m a i n "   v a l = " 8^�_" / > 
             < f i l t e r   x m l n s = " h t t p : / / s c h e m a s . o p e n x m l f o r m a t s . o r g / s p r e a d s h e e t m l / 2 0 0 6 / m a i n "   v a l = " Xnmo" / > 
             < f i l t e r   x m l n s = " h t t p : / / s c h e m a s . o p e n x m l f o r m a t s . o r g / s p r e a d s h e e t m l / 2 0 0 6 / m a i n "   v a l = " 8l�]" / > 
             < f i l t e r   x m l n s = " h t t p : / / s c h e m a s . o p e n x m l f o r m a t s . o r g / s p r e a d s h e e t m l / 2 0 0 6 / m a i n "   v a l = " ���]" / > 
           < / f i l t e r s > 
         < / f i l t e r C o l u m n > 
       < / a u t o F i l t e r > 
     < / a u t o f i l t e r I n f o > 
   < / s h e e t I t e m > 
 < / a u t o f i l t e r s > 
 
</file>

<file path=customXml/item3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n t e r l i n e C o l o r = " 0 "   i n t e r l i n e O n O f f = " 0 "   i s D b S h e e t = " 0 "   i s F l e x P a p e r S h e e t = " 0 "   i s D b D a s h B o a r d S h e e t = " 0 "   i s D a s h B o a r d S h e e t = " 0 "   s h e e t S t i d = " 1 3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w o E t M t c E n a b l e d = " 0 "   i s I n s e r P i c A s A t t a c h m e n t = " 0 "   s u p p o r t D b F m l a D i s p = " 0 "   i s F i l t e r S h a r e d = " 0 "   i s M e r g e T a s k s A u t o U p d a t e = " 0 "   i s A u t o U p d a t e P a u s e d = " 0 "   f i l e I d = " 4 3 8 8 1 6 7 5 0 7 0 8 "   f i l t e r T y p e = " u s e r "   c o r e C o n q u e r U s e r I d = " " / > 
   < / w o B o o k P r o p s > 
 < / w o P r o p s > 
 
</file>

<file path=customXml/item4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3 " / > 
   < p i x e l a t o r L i s t   x m l n s = " h t t p s : / / w e b . w p s . c n / e t / 2 0 1 8 / m a i n "   s h e e t S t i d = " 1 4 " / > 
 < / p i x e l a t o r s > 
 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WWO_wpscloud_20250904173343-5eb13ec068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出入库清单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Lival</cp:lastModifiedBy>
  <dcterms:created xsi:type="dcterms:W3CDTF">2024-07-08T10:25:00Z</dcterms:created>
  <dcterms:modified xsi:type="dcterms:W3CDTF">2026-05-15T12:16:17Z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9C5DBF153EDE42729473E5FAE4B0CE83_13</vt:lpwstr>
  </property>
  <property fmtid="{D5CDD505-2E9C-101B-9397-08002B2CF9AE}" pid="3" name="KSOProductBuildVer">
    <vt:lpwstr>2052-12.1.2.23578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